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CEF3" lockStructure="1"/>
  <bookViews>
    <workbookView xWindow="0" yWindow="0" windowWidth="13830" windowHeight="11130"/>
  </bookViews>
  <sheets>
    <sheet name="KOF1.6" sheetId="1" r:id="rId1"/>
  </sheets>
  <externalReferences>
    <externalReference r:id="rId2"/>
  </externalReferences>
  <definedNames>
    <definedName name="_xlnm.Print_Area" localSheetId="0">KOF1.6!$A$1:$K$32</definedName>
    <definedName name="Z_50ED44FA_E10F_4682_BA55_185F8813D74B_.wvu.PrintArea" localSheetId="0" hidden="1">KOF1.6!$A$1:$K$32</definedName>
  </definedNames>
  <calcPr calcId="162913"/>
  <customWorkbookViews>
    <customWorkbookView name="mnowicka - Widok osobisty" guid="{50ED44FA-E10F-4682-BA55-185F8813D74B}" mergeInterval="0" personalView="1" maximized="1" yWindow="-4" windowWidth="1916" windowHeight="869" activeSheetId="1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</calcChain>
</file>

<file path=xl/sharedStrings.xml><?xml version="1.0" encoding="utf-8"?>
<sst xmlns="http://schemas.openxmlformats.org/spreadsheetml/2006/main" count="42" uniqueCount="42">
  <si>
    <t>Uzupełniono</t>
  </si>
  <si>
    <t>Tytuł projektu:</t>
  </si>
  <si>
    <t>Numer projektu:</t>
  </si>
  <si>
    <t>Nazwa kryterium</t>
  </si>
  <si>
    <t>tak</t>
  </si>
  <si>
    <t>nie</t>
  </si>
  <si>
    <t>Uwagi</t>
  </si>
  <si>
    <t>Legenda:</t>
  </si>
  <si>
    <t>Tak</t>
  </si>
  <si>
    <t>Nie</t>
  </si>
  <si>
    <t>Projekt skierowano do dalszej oceny</t>
  </si>
  <si>
    <t>Data i podpis:</t>
  </si>
  <si>
    <t>Lp.</t>
  </si>
  <si>
    <t>Kryteria dopuszczalności</t>
  </si>
  <si>
    <t>1.</t>
  </si>
  <si>
    <t>nie dotyczy</t>
  </si>
  <si>
    <t>Nazwa wnioskodawcy:</t>
  </si>
  <si>
    <t>WYNIKI OCENY WSTĘPNEJ</t>
  </si>
  <si>
    <t>Sugerowane pole we wniosku</t>
  </si>
  <si>
    <t>Definicja kryterium</t>
  </si>
  <si>
    <t>Nie uzupełniono</t>
  </si>
  <si>
    <t>Podpis</t>
  </si>
  <si>
    <t>Pytanie</t>
  </si>
  <si>
    <t>Projekt wymaga poprawy, uzupełnień lub przedstawienia wyjaśnień</t>
  </si>
  <si>
    <t>Projekt oceniono negatywnie</t>
  </si>
  <si>
    <t>Kryterium spełnione</t>
  </si>
  <si>
    <t>TAK</t>
  </si>
  <si>
    <t>NIE</t>
  </si>
  <si>
    <r>
      <t xml:space="preserve">Uzasadnienie ogólne kryterium </t>
    </r>
    <r>
      <rPr>
        <b/>
        <sz val="9"/>
        <color rgb="FFFF0000"/>
        <rFont val="Arial"/>
        <family val="2"/>
        <charset val="238"/>
      </rPr>
      <t>(jeśli dotyczy)</t>
    </r>
  </si>
  <si>
    <t>Wniosek pole A9</t>
  </si>
  <si>
    <t>Konieczność uzyskania opinii eksperta/podmiotu zewnętrznego wraz z uzasadnieniem (jeśli dotyczy)</t>
  </si>
  <si>
    <t>Karta oceny wstępnej wniosku o dofinansowanie projektu - ocena donywana przez IP ZIT</t>
  </si>
  <si>
    <t xml:space="preserve">W przypadku zaznaczenia odpowiedzi "nie" na jednym z pól z tym tłem projekt zostaje oceniony negatywnie i nie podlega dalszej ocenie </t>
  </si>
  <si>
    <t>Pole z tym tłem nie podlega wypełnieniu</t>
  </si>
  <si>
    <t>4 Czy projekt  jest zintegrowany/ komplementarny  z innymi przedsięwzięciami zrealizowanymi, trwającymi  lub zaplanowanymi do realizacji w ramach Strategii ZIT KKBOF?</t>
  </si>
  <si>
    <t>IZ RPO WZ zastrzega sobie możliwość wprowadzania zmian w treści karty oceny.</t>
  </si>
  <si>
    <t xml:space="preserve">Imię i nazwisko: </t>
  </si>
  <si>
    <t xml:space="preserve">1.13. Zgodność ze Strategią
Zintegrowanych Inwestycji
Terytorialnych dla Koszalińsko-Kołobrzesko-Białogardzkiego Obszaru Funkcjonalnego
</t>
  </si>
  <si>
    <t>Ocenie podlega zgodność projektu z celami i założeniami  Działania 2.2.1 Wsparcie innowacyjności przedsiębiorstw Strategii Zintegrowanych Inwestycji Terytorialnych dla Koszalińsko-Kołobrzesko-Białogardzkiego Obszaru Funkcjonalnego (KKBOF).
Na kryterium składa się ocena spełnienia każdego z następujących warunków:
1. Projekt bezpośrednio przyczynia się do realizacji adekwatnego celu/ działania Strategii ZIT KKBOF.
2. Realizacja projektu przyczyni się do osiągnięcia wartości docelowej wskaźnika, adekwatnego dla danego typu projektu/ działania Strategii ZIT KKBOF.                   
3. Projekt przyczynia się do wzmocnienia integralności i funkcjonalności KKBOF.</t>
  </si>
  <si>
    <t>2. Czy projekt bezpośrednio przyczynia się do realizacji działania 2.2.1 Wsparcie innowacyjności przedsiębiorstw Strategii Zintegrowanych Inwestycji Terytorialnych dla Koszalińsko-Kołobrzesko-Białogardzkiego Obszaru Funkcjonalnego (KKBOF)</t>
  </si>
  <si>
    <t>3. Czy projekt wpływa na osiągnięcie wartości docelowej wskaźników określonych dla działania 2.2.1. w Strategii ZIT KKBOF?</t>
  </si>
  <si>
    <t>1. Czy wniosek bezpośrednio przyczynia się do realizacji celu strategicznego 2 "Innowacyjna gospodarka, czerpiąca z endogenicznych potencjałów -Wysoki potencjał i konkurencyjność przedsiębiorstw, oparte o innowacje" Strategii ZIT KKBOF?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</si>
</sst>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gray0625">
        <bgColor theme="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1">
    <xf numFmtId="0" fontId="0" fillId="0" borderId="0" xfId="0"/>
    <xf numFmtId="0" fontId="2" fillId="5" borderId="10" xfId="0" applyFont="1" applyFill="1" applyBorder="1" applyAlignment="1" applyProtection="1">
      <alignment horizontal="center" vertical="top" wrapText="1"/>
    </xf>
    <xf numFmtId="0" fontId="2" fillId="5" borderId="5" xfId="0" applyFont="1" applyFill="1" applyBorder="1" applyAlignment="1" applyProtection="1">
      <alignment horizontal="center" vertical="top" wrapText="1"/>
    </xf>
    <xf numFmtId="44" fontId="2" fillId="9" borderId="3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/>
    </xf>
    <xf numFmtId="0" fontId="3" fillId="0" borderId="0" xfId="0" applyFont="1" applyBorder="1" applyProtection="1"/>
    <xf numFmtId="0" fontId="3" fillId="0" borderId="1" xfId="0" applyFont="1" applyBorder="1" applyProtection="1"/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2" fillId="9" borderId="3" xfId="0" applyNumberFormat="1" applyFont="1" applyFill="1" applyBorder="1" applyAlignment="1" applyProtection="1">
      <alignment horizontal="center" vertical="top" wrapText="1"/>
      <protection locked="0"/>
    </xf>
    <xf numFmtId="0" fontId="3" fillId="5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3" fillId="0" borderId="1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center"/>
    </xf>
    <xf numFmtId="0" fontId="3" fillId="0" borderId="1" xfId="0" applyNumberFormat="1" applyFont="1" applyBorder="1" applyAlignment="1" applyProtection="1">
      <alignment horizontal="center"/>
    </xf>
    <xf numFmtId="44" fontId="2" fillId="0" borderId="0" xfId="0" applyNumberFormat="1" applyFont="1" applyFill="1" applyBorder="1" applyAlignment="1" applyProtection="1">
      <alignment horizontal="center" vertical="top" wrapText="1"/>
    </xf>
    <xf numFmtId="0" fontId="3" fillId="6" borderId="0" xfId="0" applyFont="1" applyFill="1" applyBorder="1" applyProtection="1"/>
    <xf numFmtId="0" fontId="2" fillId="5" borderId="5" xfId="0" applyFont="1" applyFill="1" applyBorder="1" applyAlignment="1" applyProtection="1">
      <alignment horizontal="center" vertical="top" wrapText="1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3" xfId="0" applyFont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2" borderId="8" xfId="0" applyFont="1" applyFill="1" applyBorder="1" applyAlignment="1" applyProtection="1">
      <alignment horizontal="left" vertical="center" wrapText="1"/>
    </xf>
    <xf numFmtId="0" fontId="3" fillId="2" borderId="15" xfId="0" applyFont="1" applyFill="1" applyBorder="1" applyAlignment="1" applyProtection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2" borderId="5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44" fontId="2" fillId="7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2" borderId="1" xfId="0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44" fontId="3" fillId="0" borderId="2" xfId="0" applyNumberFormat="1" applyFont="1" applyFill="1" applyBorder="1" applyAlignment="1" applyProtection="1">
      <alignment horizontal="center" vertical="center" wrapText="1"/>
    </xf>
    <xf numFmtId="44" fontId="3" fillId="0" borderId="11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3" fillId="6" borderId="3" xfId="0" applyNumberFormat="1" applyFont="1" applyFill="1" applyBorder="1" applyAlignment="1" applyProtection="1">
      <alignment horizontal="center" vertical="center" wrapText="1"/>
    </xf>
    <xf numFmtId="44" fontId="3" fillId="6" borderId="4" xfId="0" applyNumberFormat="1" applyFont="1" applyFill="1" applyBorder="1" applyAlignment="1" applyProtection="1">
      <alignment horizontal="center" vertical="center" wrapText="1"/>
    </xf>
    <xf numFmtId="44" fontId="3" fillId="6" borderId="5" xfId="0" applyNumberFormat="1" applyFont="1" applyFill="1" applyBorder="1" applyAlignment="1" applyProtection="1">
      <alignment horizontal="center" vertical="center" wrapText="1"/>
    </xf>
    <xf numFmtId="44" fontId="2" fillId="10" borderId="4" xfId="0" applyNumberFormat="1" applyFont="1" applyFill="1" applyBorder="1" applyAlignment="1" applyProtection="1">
      <alignment horizontal="center" vertical="center" wrapText="1"/>
    </xf>
    <xf numFmtId="44" fontId="2" fillId="10" borderId="5" xfId="0" applyNumberFormat="1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44" fontId="2" fillId="10" borderId="1" xfId="0" applyNumberFormat="1" applyFont="1" applyFill="1" applyBorder="1" applyAlignment="1" applyProtection="1">
      <alignment horizontal="center" vertical="center" wrapText="1"/>
    </xf>
    <xf numFmtId="44" fontId="2" fillId="10" borderId="3" xfId="0" applyNumberFormat="1" applyFont="1" applyFill="1" applyBorder="1" applyAlignment="1" applyProtection="1">
      <alignment horizontal="center" vertical="center" wrapText="1"/>
    </xf>
    <xf numFmtId="44" fontId="2" fillId="0" borderId="1" xfId="0" applyNumberFormat="1" applyFont="1" applyFill="1" applyBorder="1" applyAlignment="1" applyProtection="1">
      <alignment horizontal="center" vertical="center" wrapText="1"/>
    </xf>
    <xf numFmtId="44" fontId="2" fillId="0" borderId="4" xfId="0" applyNumberFormat="1" applyFont="1" applyFill="1" applyBorder="1" applyAlignment="1" applyProtection="1">
      <alignment horizontal="center" vertical="center" wrapText="1"/>
    </xf>
    <xf numFmtId="44" fontId="2" fillId="0" borderId="5" xfId="0" applyNumberFormat="1" applyFont="1" applyFill="1" applyBorder="1" applyAlignment="1" applyProtection="1">
      <alignment horizontal="center" vertical="center" wrapText="1"/>
    </xf>
    <xf numFmtId="44" fontId="3" fillId="0" borderId="2" xfId="0" applyNumberFormat="1" applyFont="1" applyFill="1" applyBorder="1" applyAlignment="1" applyProtection="1">
      <alignment horizontal="left" vertical="center" wrapText="1"/>
    </xf>
    <xf numFmtId="44" fontId="3" fillId="0" borderId="11" xfId="0" applyNumberFormat="1" applyFont="1" applyFill="1" applyBorder="1" applyAlignment="1" applyProtection="1">
      <alignment horizontal="left" vertical="center" wrapText="1"/>
    </xf>
    <xf numFmtId="0" fontId="3" fillId="8" borderId="2" xfId="0" applyNumberFormat="1" applyFont="1" applyFill="1" applyBorder="1" applyAlignment="1" applyProtection="1">
      <alignment horizontal="left" vertical="center" wrapText="1"/>
    </xf>
    <xf numFmtId="0" fontId="3" fillId="8" borderId="11" xfId="0" applyNumberFormat="1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top"/>
    </xf>
    <xf numFmtId="0" fontId="2" fillId="2" borderId="4" xfId="0" applyFont="1" applyFill="1" applyBorder="1" applyAlignment="1" applyProtection="1">
      <alignment horizontal="center" vertical="top"/>
    </xf>
    <xf numFmtId="0" fontId="2" fillId="2" borderId="5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http://morzeprzygody.eu/wp-content/themes/westpomerania/images/rp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561976</xdr:colOff>
      <xdr:row>0</xdr:row>
      <xdr:rowOff>142875</xdr:rowOff>
    </xdr:from>
    <xdr:to>
      <xdr:col>8</xdr:col>
      <xdr:colOff>47626</xdr:colOff>
      <xdr:row>0</xdr:row>
      <xdr:rowOff>1095375</xdr:rowOff>
    </xdr:to>
    <xdr:grpSp>
      <xdr:nvGrpSpPr>
        <xdr:cNvPr id="1030" name="Group 6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GrpSpPr>
          <a:grpSpLocks/>
        </xdr:cNvGrpSpPr>
      </xdr:nvGrpSpPr>
      <xdr:grpSpPr bwMode="auto">
        <a:xfrm>
          <a:off x="2105026" y="142875"/>
          <a:ext cx="9420225" cy="952500"/>
          <a:chOff x="523" y="15176"/>
          <a:chExt cx="10609" cy="1123"/>
        </a:xfrm>
      </xdr:grpSpPr>
      <xdr:pic>
        <xdr:nvPicPr>
          <xdr:cNvPr id="9" name="Obraz 8" descr="UE_EFSI_rgb-1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FFFFFD"/>
              </a:clrFrom>
              <a:clrTo>
                <a:srgbClr val="FFFFFD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05" y="15304"/>
            <a:ext cx="2927" cy="9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" name="Obraz 9" descr="logo_FE_Program_Regionalny_rgb-1">
            <a:extLst>
              <a:ext uri="{FF2B5EF4-FFF2-40B4-BE49-F238E27FC236}">
                <a16:creationId xmlns="" xmlns:a16="http://schemas.microsoft.com/office/drawing/2014/main" id="{00000000-0008-0000-00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AFAFA"/>
              </a:clrFrom>
              <a:clrTo>
                <a:srgbClr val="FAFAFA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3" y="15176"/>
            <a:ext cx="2131" cy="11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" name="Obraz 10" descr="rpo">
            <a:extLst>
              <a:ext uri="{FF2B5EF4-FFF2-40B4-BE49-F238E27FC236}">
                <a16:creationId xmlns="" xmlns:a16="http://schemas.microsoft.com/office/drawing/2014/main" id="{00000000-0008-0000-00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r:link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76" r="39034"/>
          <a:stretch>
            <a:fillRect/>
          </a:stretch>
        </xdr:blipFill>
        <xdr:spPr bwMode="auto">
          <a:xfrm>
            <a:off x="3472" y="15391"/>
            <a:ext cx="1733" cy="6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" name="Obraz 11" descr="Zintegrowane Inwestycje Terytorialne - Logo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95" y="15304"/>
            <a:ext cx="1425" cy="9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korzeniowska\AppData\Local\Microsoft\Windows\Temporary%20Internet%20Files\Content.Outlook\A8U2Z0OZ\Karta%20oceny%20merytorycznej%20II%20stopnia%201.8_ZIT%20KKB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M II"/>
    </sheetNames>
    <sheetDataSet>
      <sheetData sheetId="0">
        <row r="3">
          <cell r="A3" t="str">
            <v>Oś priorytetowa I Gospodarka, Innowacje, Nowoczesne Technologie</v>
          </cell>
        </row>
        <row r="4">
          <cell r="A4" t="str">
            <v>Priorytet Inwestycyjny 3c Wspieranie tworzenia i poszerzania zaawansowanych zdolności w zakresie rozwoju produktów i usług</v>
          </cell>
        </row>
        <row r="5">
          <cell r="A5" t="str">
            <v>Działanie 1.8.  Inwestycje przedsiębiorstw w ramach Strategii ZIT dla Koszalińsko-Kołobrzesko-Białogardzkiego Obszaru Funkcjonalnego (KKBOF)</v>
          </cell>
        </row>
        <row r="6">
          <cell r="A6" t="str">
            <v>RPZP.01.08.00-IZ.00-32-001/17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42"/>
  <sheetViews>
    <sheetView tabSelected="1" view="pageBreakPreview" zoomScaleNormal="100" zoomScaleSheetLayoutView="100" workbookViewId="0">
      <selection activeCell="A7" sqref="A7:K7"/>
    </sheetView>
  </sheetViews>
  <sheetFormatPr defaultColWidth="9.140625" defaultRowHeight="12" x14ac:dyDescent="0.2"/>
  <cols>
    <col min="1" max="1" width="5" style="7" customWidth="1"/>
    <col min="2" max="2" width="18.140625" style="7" customWidth="1"/>
    <col min="3" max="3" width="51.7109375" style="12" customWidth="1"/>
    <col min="4" max="4" width="60.85546875" style="7" customWidth="1"/>
    <col min="5" max="5" width="17.140625" style="14" customWidth="1"/>
    <col min="6" max="7" width="5.85546875" style="7" customWidth="1"/>
    <col min="8" max="8" width="7.5703125" style="7" customWidth="1"/>
    <col min="9" max="9" width="7.42578125" style="7" customWidth="1"/>
    <col min="10" max="10" width="12.5703125" style="7" customWidth="1"/>
    <col min="11" max="11" width="16.42578125" style="7" customWidth="1"/>
    <col min="12" max="31" width="9.140625" style="6"/>
    <col min="32" max="16384" width="9.140625" style="7"/>
  </cols>
  <sheetData>
    <row r="1" spans="1:12" ht="90.75" customHeight="1" x14ac:dyDescent="0.2">
      <c r="A1" s="66"/>
      <c r="B1" s="67"/>
      <c r="C1" s="67"/>
      <c r="D1" s="67"/>
      <c r="E1" s="67"/>
      <c r="F1" s="67"/>
      <c r="G1" s="67"/>
      <c r="H1" s="67"/>
      <c r="I1" s="67"/>
      <c r="J1" s="67"/>
      <c r="K1" s="68"/>
    </row>
    <row r="2" spans="1:12" ht="18.75" customHeight="1" x14ac:dyDescent="0.2">
      <c r="A2" s="69" t="s">
        <v>31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2" x14ac:dyDescent="0.2">
      <c r="A3" s="71" t="str">
        <f>'[1]KOM II'!$A$3</f>
        <v>Oś priorytetowa I Gospodarka, Innowacje, Nowoczesne Technologie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2" ht="16.5" customHeight="1" x14ac:dyDescent="0.2">
      <c r="A4" s="82" t="str">
        <f>'[1]KOM II'!$A$4</f>
        <v>Priorytet Inwestycyjny 3c Wspieranie tworzenia i poszerzania zaawansowanych zdolności w zakresie rozwoju produktów i usług</v>
      </c>
      <c r="B4" s="83"/>
      <c r="C4" s="83"/>
      <c r="D4" s="83"/>
      <c r="E4" s="83"/>
      <c r="F4" s="83"/>
      <c r="G4" s="83"/>
      <c r="H4" s="83"/>
      <c r="I4" s="83"/>
      <c r="J4" s="83"/>
      <c r="K4" s="84"/>
    </row>
    <row r="5" spans="1:12" x14ac:dyDescent="0.2">
      <c r="A5" s="85" t="str">
        <f>'[1]KOM II'!$A$5</f>
        <v>Działanie 1.8.  Inwestycje przedsiębiorstw w ramach Strategii ZIT dla Koszalińsko-Kołobrzesko-Białogardzkiego Obszaru Funkcjonalnego (KKBOF)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2" ht="14.25" customHeight="1" x14ac:dyDescent="0.2">
      <c r="A6" s="113" t="str">
        <f>'[1]KOM II'!$A$6</f>
        <v>RPZP.01.08.00-IZ.00-32-001/17</v>
      </c>
      <c r="B6" s="114"/>
      <c r="C6" s="114"/>
      <c r="D6" s="114"/>
      <c r="E6" s="114"/>
      <c r="F6" s="114"/>
      <c r="G6" s="114"/>
      <c r="H6" s="114"/>
      <c r="I6" s="114"/>
      <c r="J6" s="114"/>
      <c r="K6" s="115"/>
    </row>
    <row r="7" spans="1:12" ht="24" customHeight="1" x14ac:dyDescent="0.2">
      <c r="A7" s="118" t="s">
        <v>35</v>
      </c>
      <c r="B7" s="119"/>
      <c r="C7" s="119"/>
      <c r="D7" s="119"/>
      <c r="E7" s="119"/>
      <c r="F7" s="119"/>
      <c r="G7" s="119"/>
      <c r="H7" s="119"/>
      <c r="I7" s="119"/>
      <c r="J7" s="119"/>
      <c r="K7" s="120"/>
    </row>
    <row r="8" spans="1:12" ht="15.75" customHeight="1" x14ac:dyDescent="0.2">
      <c r="A8" s="116" t="s">
        <v>1</v>
      </c>
      <c r="B8" s="117"/>
      <c r="C8" s="86"/>
      <c r="D8" s="87"/>
      <c r="E8" s="87"/>
      <c r="F8" s="87"/>
      <c r="G8" s="87"/>
      <c r="H8" s="87"/>
      <c r="I8" s="87"/>
      <c r="J8" s="87"/>
      <c r="K8" s="88"/>
    </row>
    <row r="9" spans="1:12" ht="13.5" customHeight="1" x14ac:dyDescent="0.2">
      <c r="A9" s="116" t="s">
        <v>2</v>
      </c>
      <c r="B9" s="117"/>
      <c r="C9" s="86"/>
      <c r="D9" s="87"/>
      <c r="E9" s="87"/>
      <c r="F9" s="87"/>
      <c r="G9" s="87"/>
      <c r="H9" s="87"/>
      <c r="I9" s="87"/>
      <c r="J9" s="87"/>
      <c r="K9" s="88"/>
    </row>
    <row r="10" spans="1:12" ht="12.75" customHeight="1" x14ac:dyDescent="0.2">
      <c r="A10" s="116" t="s">
        <v>16</v>
      </c>
      <c r="B10" s="117"/>
      <c r="C10" s="86"/>
      <c r="D10" s="87"/>
      <c r="E10" s="87"/>
      <c r="F10" s="87"/>
      <c r="G10" s="87"/>
      <c r="H10" s="87"/>
      <c r="I10" s="87"/>
      <c r="J10" s="87"/>
      <c r="K10" s="88"/>
      <c r="L10" s="16"/>
    </row>
    <row r="11" spans="1:12" ht="13.5" customHeight="1" x14ac:dyDescent="0.2">
      <c r="A11" s="62"/>
      <c r="B11" s="63"/>
      <c r="C11" s="75" t="s">
        <v>7</v>
      </c>
      <c r="D11" s="76"/>
      <c r="E11" s="76"/>
      <c r="F11" s="76"/>
      <c r="G11" s="76"/>
      <c r="H11" s="76"/>
      <c r="I11" s="76"/>
      <c r="J11" s="76"/>
      <c r="K11" s="77"/>
      <c r="L11" s="16"/>
    </row>
    <row r="12" spans="1:12" ht="16.5" customHeight="1" x14ac:dyDescent="0.2">
      <c r="A12" s="64"/>
      <c r="B12" s="65"/>
      <c r="C12" s="9"/>
      <c r="D12" s="72" t="s">
        <v>32</v>
      </c>
      <c r="E12" s="73"/>
      <c r="F12" s="73"/>
      <c r="G12" s="73"/>
      <c r="H12" s="73"/>
      <c r="I12" s="73"/>
      <c r="J12" s="73"/>
      <c r="K12" s="74"/>
    </row>
    <row r="13" spans="1:12" ht="16.5" customHeight="1" x14ac:dyDescent="0.2">
      <c r="A13" s="64"/>
      <c r="B13" s="65"/>
      <c r="C13" s="10"/>
      <c r="D13" s="89" t="s">
        <v>33</v>
      </c>
      <c r="E13" s="90"/>
      <c r="F13" s="90"/>
      <c r="G13" s="90"/>
      <c r="H13" s="90"/>
      <c r="I13" s="90"/>
      <c r="J13" s="90"/>
      <c r="K13" s="91"/>
    </row>
    <row r="14" spans="1:12" ht="20.100000000000001" customHeight="1" x14ac:dyDescent="0.2">
      <c r="A14" s="92" t="s">
        <v>13</v>
      </c>
      <c r="B14" s="93"/>
      <c r="C14" s="94"/>
      <c r="D14" s="94"/>
      <c r="E14" s="94"/>
      <c r="F14" s="94"/>
      <c r="G14" s="94"/>
      <c r="H14" s="94"/>
      <c r="I14" s="94"/>
      <c r="J14" s="94"/>
      <c r="K14" s="95"/>
    </row>
    <row r="15" spans="1:12" ht="24" customHeight="1" x14ac:dyDescent="0.2">
      <c r="A15" s="20" t="s">
        <v>12</v>
      </c>
      <c r="B15" s="21" t="s">
        <v>3</v>
      </c>
      <c r="C15" s="28" t="s">
        <v>19</v>
      </c>
      <c r="D15" s="29" t="s">
        <v>22</v>
      </c>
      <c r="E15" s="22" t="s">
        <v>18</v>
      </c>
      <c r="F15" s="21" t="s">
        <v>4</v>
      </c>
      <c r="G15" s="23" t="s">
        <v>5</v>
      </c>
      <c r="H15" s="24" t="s">
        <v>15</v>
      </c>
      <c r="I15" s="25" t="s">
        <v>0</v>
      </c>
      <c r="J15" s="26" t="s">
        <v>20</v>
      </c>
      <c r="K15" s="27" t="s">
        <v>6</v>
      </c>
    </row>
    <row r="16" spans="1:12" ht="50.25" customHeight="1" x14ac:dyDescent="0.2">
      <c r="A16" s="80" t="s">
        <v>14</v>
      </c>
      <c r="B16" s="109" t="s">
        <v>37</v>
      </c>
      <c r="C16" s="111" t="s">
        <v>38</v>
      </c>
      <c r="D16" s="30" t="s">
        <v>41</v>
      </c>
      <c r="E16" s="78" t="s">
        <v>29</v>
      </c>
      <c r="F16" s="8"/>
      <c r="G16" s="3"/>
      <c r="H16" s="1"/>
      <c r="I16" s="2"/>
      <c r="J16" s="1"/>
      <c r="K16" s="18"/>
    </row>
    <row r="17" spans="1:13" ht="61.5" customHeight="1" x14ac:dyDescent="0.2">
      <c r="A17" s="81"/>
      <c r="B17" s="110"/>
      <c r="C17" s="112"/>
      <c r="D17" s="30" t="s">
        <v>39</v>
      </c>
      <c r="E17" s="79"/>
      <c r="F17" s="8"/>
      <c r="G17" s="3"/>
      <c r="H17" s="1"/>
      <c r="I17" s="17"/>
      <c r="J17" s="1"/>
      <c r="K17" s="18"/>
    </row>
    <row r="18" spans="1:13" ht="37.5" customHeight="1" x14ac:dyDescent="0.2">
      <c r="A18" s="81"/>
      <c r="B18" s="110"/>
      <c r="C18" s="112"/>
      <c r="D18" s="31" t="s">
        <v>40</v>
      </c>
      <c r="E18" s="79"/>
      <c r="F18" s="8"/>
      <c r="G18" s="3"/>
      <c r="H18" s="1"/>
      <c r="I18" s="2"/>
      <c r="J18" s="1"/>
      <c r="K18" s="19"/>
    </row>
    <row r="19" spans="1:13" ht="57" customHeight="1" x14ac:dyDescent="0.2">
      <c r="A19" s="81"/>
      <c r="B19" s="110"/>
      <c r="C19" s="112"/>
      <c r="D19" s="32" t="s">
        <v>34</v>
      </c>
      <c r="E19" s="79"/>
      <c r="F19" s="8"/>
      <c r="G19" s="3"/>
      <c r="H19" s="1"/>
      <c r="I19" s="2"/>
      <c r="J19" s="1"/>
      <c r="K19" s="19"/>
    </row>
    <row r="20" spans="1:13" ht="30" customHeight="1" x14ac:dyDescent="0.2">
      <c r="A20" s="61" t="s">
        <v>28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</row>
    <row r="21" spans="1:13" ht="14.25" customHeight="1" x14ac:dyDescent="0.2">
      <c r="A21" s="104"/>
      <c r="B21" s="104"/>
      <c r="C21" s="104"/>
      <c r="D21" s="104"/>
      <c r="E21" s="105" t="s">
        <v>26</v>
      </c>
      <c r="F21" s="99"/>
      <c r="G21" s="99"/>
      <c r="H21" s="100"/>
      <c r="I21" s="105" t="s">
        <v>27</v>
      </c>
      <c r="J21" s="99"/>
      <c r="K21" s="100"/>
      <c r="L21" s="15"/>
      <c r="M21" s="15"/>
    </row>
    <row r="22" spans="1:13" ht="18.75" customHeight="1" x14ac:dyDescent="0.2">
      <c r="A22" s="105" t="s">
        <v>25</v>
      </c>
      <c r="B22" s="99"/>
      <c r="C22" s="99"/>
      <c r="D22" s="99"/>
      <c r="E22" s="106"/>
      <c r="F22" s="106"/>
      <c r="G22" s="106"/>
      <c r="H22" s="106"/>
      <c r="I22" s="107"/>
      <c r="J22" s="107"/>
      <c r="K22" s="108"/>
      <c r="L22" s="15"/>
      <c r="M22" s="15"/>
    </row>
    <row r="23" spans="1:13" ht="10.5" customHeight="1" x14ac:dyDescent="0.2">
      <c r="A23" s="96"/>
      <c r="B23" s="97"/>
      <c r="C23" s="97"/>
      <c r="D23" s="97"/>
      <c r="E23" s="97"/>
      <c r="F23" s="97"/>
      <c r="G23" s="97"/>
      <c r="H23" s="97"/>
      <c r="I23" s="97"/>
      <c r="J23" s="97"/>
      <c r="K23" s="98"/>
    </row>
    <row r="24" spans="1:13" ht="15.75" customHeight="1" x14ac:dyDescent="0.2">
      <c r="A24" s="99" t="s">
        <v>30</v>
      </c>
      <c r="B24" s="99"/>
      <c r="C24" s="99"/>
      <c r="D24" s="99"/>
      <c r="E24" s="99"/>
      <c r="F24" s="99"/>
      <c r="G24" s="99"/>
      <c r="H24" s="99"/>
      <c r="I24" s="99"/>
      <c r="J24" s="99"/>
      <c r="K24" s="100"/>
    </row>
    <row r="25" spans="1:13" ht="24.75" customHeight="1" x14ac:dyDescent="0.2">
      <c r="A25" s="101"/>
      <c r="B25" s="102"/>
      <c r="C25" s="102"/>
      <c r="D25" s="102"/>
      <c r="E25" s="102"/>
      <c r="F25" s="102"/>
      <c r="G25" s="102"/>
      <c r="H25" s="102"/>
      <c r="I25" s="102"/>
      <c r="J25" s="102"/>
      <c r="K25" s="103"/>
    </row>
    <row r="26" spans="1:13" ht="12" customHeight="1" x14ac:dyDescent="0.2">
      <c r="A26" s="55" t="s">
        <v>17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3" ht="15.75" customHeight="1" x14ac:dyDescent="0.2">
      <c r="A27" s="34"/>
      <c r="B27" s="35"/>
      <c r="C27" s="35"/>
      <c r="D27" s="36"/>
      <c r="E27" s="34" t="s">
        <v>8</v>
      </c>
      <c r="F27" s="35"/>
      <c r="G27" s="35"/>
      <c r="H27" s="36"/>
      <c r="I27" s="34" t="s">
        <v>9</v>
      </c>
      <c r="J27" s="35"/>
      <c r="K27" s="36"/>
    </row>
    <row r="28" spans="1:13" ht="15.75" customHeight="1" x14ac:dyDescent="0.2">
      <c r="A28" s="58" t="s">
        <v>23</v>
      </c>
      <c r="B28" s="59"/>
      <c r="C28" s="59"/>
      <c r="D28" s="60"/>
      <c r="E28" s="49"/>
      <c r="F28" s="50"/>
      <c r="G28" s="50"/>
      <c r="H28" s="51"/>
      <c r="I28" s="49"/>
      <c r="J28" s="50"/>
      <c r="K28" s="51"/>
    </row>
    <row r="29" spans="1:13" ht="24.95" customHeight="1" x14ac:dyDescent="0.2">
      <c r="A29" s="52" t="s">
        <v>10</v>
      </c>
      <c r="B29" s="53"/>
      <c r="C29" s="53"/>
      <c r="D29" s="54"/>
      <c r="E29" s="49"/>
      <c r="F29" s="50"/>
      <c r="G29" s="50"/>
      <c r="H29" s="51"/>
      <c r="I29" s="49"/>
      <c r="J29" s="50"/>
      <c r="K29" s="51"/>
    </row>
    <row r="30" spans="1:13" ht="18.75" customHeight="1" x14ac:dyDescent="0.2">
      <c r="A30" s="52" t="s">
        <v>24</v>
      </c>
      <c r="B30" s="53"/>
      <c r="C30" s="53"/>
      <c r="D30" s="54"/>
      <c r="E30" s="49"/>
      <c r="F30" s="50"/>
      <c r="G30" s="50"/>
      <c r="H30" s="51"/>
      <c r="I30" s="49"/>
      <c r="J30" s="50"/>
      <c r="K30" s="51"/>
    </row>
    <row r="31" spans="1:13" ht="20.100000000000001" customHeight="1" x14ac:dyDescent="0.2">
      <c r="A31" s="43" t="s">
        <v>21</v>
      </c>
      <c r="B31" s="44"/>
      <c r="C31" s="45"/>
      <c r="D31" s="4" t="s">
        <v>36</v>
      </c>
      <c r="E31" s="37"/>
      <c r="F31" s="38"/>
      <c r="G31" s="38"/>
      <c r="H31" s="38"/>
      <c r="I31" s="38"/>
      <c r="J31" s="38"/>
      <c r="K31" s="39"/>
    </row>
    <row r="32" spans="1:13" ht="35.25" customHeight="1" x14ac:dyDescent="0.2">
      <c r="A32" s="46"/>
      <c r="B32" s="47"/>
      <c r="C32" s="48"/>
      <c r="D32" s="5" t="s">
        <v>11</v>
      </c>
      <c r="E32" s="40"/>
      <c r="F32" s="41"/>
      <c r="G32" s="41"/>
      <c r="H32" s="41"/>
      <c r="I32" s="41"/>
      <c r="J32" s="41"/>
      <c r="K32" s="42"/>
    </row>
    <row r="33" spans="1:11" ht="21.75" customHeight="1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pans="1:11" ht="45" customHeight="1" x14ac:dyDescent="0.2">
      <c r="A34" s="6"/>
      <c r="B34" s="6"/>
      <c r="C34" s="11"/>
      <c r="D34" s="6"/>
      <c r="E34" s="13"/>
      <c r="F34" s="6"/>
      <c r="G34" s="6"/>
      <c r="H34" s="6"/>
      <c r="I34" s="6"/>
      <c r="J34" s="6"/>
      <c r="K34" s="6"/>
    </row>
    <row r="35" spans="1:11" ht="24" customHeight="1" x14ac:dyDescent="0.2">
      <c r="A35" s="6"/>
      <c r="B35" s="6"/>
      <c r="C35" s="11"/>
      <c r="D35" s="6"/>
      <c r="E35" s="13"/>
      <c r="F35" s="6"/>
      <c r="G35" s="6"/>
      <c r="H35" s="6"/>
      <c r="I35" s="6"/>
      <c r="J35" s="6"/>
      <c r="K35" s="6"/>
    </row>
    <row r="36" spans="1:11" x14ac:dyDescent="0.2">
      <c r="A36" s="6"/>
      <c r="B36" s="6"/>
      <c r="C36" s="11"/>
      <c r="D36" s="6"/>
      <c r="E36" s="13"/>
      <c r="F36" s="6"/>
      <c r="G36" s="6"/>
      <c r="H36" s="6"/>
      <c r="I36" s="6"/>
      <c r="J36" s="6"/>
      <c r="K36" s="6"/>
    </row>
    <row r="37" spans="1:11" x14ac:dyDescent="0.2">
      <c r="A37" s="6"/>
      <c r="B37" s="6"/>
      <c r="C37" s="11"/>
      <c r="D37" s="6"/>
      <c r="E37" s="13"/>
      <c r="F37" s="6"/>
      <c r="G37" s="6"/>
      <c r="H37" s="6"/>
      <c r="I37" s="6"/>
      <c r="J37" s="6"/>
      <c r="K37" s="6"/>
    </row>
    <row r="38" spans="1:11" x14ac:dyDescent="0.2">
      <c r="A38" s="6"/>
      <c r="B38" s="6"/>
      <c r="C38" s="11"/>
      <c r="D38" s="6"/>
      <c r="E38" s="13"/>
      <c r="F38" s="6"/>
      <c r="G38" s="6"/>
      <c r="H38" s="6"/>
      <c r="I38" s="6"/>
      <c r="J38" s="6"/>
      <c r="K38" s="6"/>
    </row>
    <row r="39" spans="1:11" x14ac:dyDescent="0.2">
      <c r="A39" s="6"/>
      <c r="B39" s="6"/>
      <c r="C39" s="11"/>
      <c r="D39" s="6"/>
      <c r="E39" s="13"/>
      <c r="F39" s="6"/>
      <c r="G39" s="6"/>
      <c r="H39" s="6"/>
      <c r="I39" s="6"/>
      <c r="J39" s="6"/>
      <c r="K39" s="6"/>
    </row>
    <row r="40" spans="1:11" ht="24.95" customHeight="1" x14ac:dyDescent="0.2">
      <c r="A40" s="6"/>
      <c r="B40" s="6"/>
      <c r="C40" s="11"/>
      <c r="D40" s="6"/>
      <c r="E40" s="13"/>
      <c r="F40" s="6"/>
      <c r="G40" s="6"/>
      <c r="H40" s="6"/>
      <c r="I40" s="6"/>
      <c r="J40" s="6"/>
      <c r="K40" s="6"/>
    </row>
    <row r="41" spans="1:11" ht="27.75" customHeight="1" x14ac:dyDescent="0.2">
      <c r="A41" s="6"/>
      <c r="B41" s="6"/>
      <c r="C41" s="11"/>
      <c r="D41" s="6"/>
      <c r="E41" s="13"/>
      <c r="F41" s="6"/>
      <c r="G41" s="6"/>
      <c r="H41" s="6"/>
      <c r="I41" s="6"/>
      <c r="J41" s="6"/>
      <c r="K41" s="6"/>
    </row>
    <row r="42" spans="1:11" ht="24.95" customHeight="1" x14ac:dyDescent="0.2">
      <c r="A42" s="6"/>
      <c r="B42" s="6"/>
      <c r="C42" s="11"/>
      <c r="D42" s="6"/>
      <c r="E42" s="13"/>
      <c r="F42" s="6"/>
      <c r="G42" s="6"/>
      <c r="H42" s="6"/>
      <c r="I42" s="6"/>
      <c r="J42" s="6"/>
      <c r="K42" s="6"/>
    </row>
    <row r="43" spans="1:11" ht="24.95" customHeight="1" x14ac:dyDescent="0.2">
      <c r="A43" s="6"/>
      <c r="B43" s="6"/>
      <c r="C43" s="11"/>
      <c r="D43" s="6"/>
      <c r="E43" s="13"/>
      <c r="F43" s="6"/>
      <c r="G43" s="6"/>
      <c r="H43" s="6"/>
      <c r="I43" s="6"/>
      <c r="J43" s="6"/>
      <c r="K43" s="6"/>
    </row>
    <row r="44" spans="1:11" ht="24.95" customHeight="1" x14ac:dyDescent="0.2">
      <c r="A44" s="6"/>
      <c r="B44" s="6"/>
      <c r="C44" s="11"/>
      <c r="D44" s="6"/>
      <c r="E44" s="13"/>
      <c r="F44" s="6"/>
      <c r="G44" s="6"/>
      <c r="H44" s="6"/>
      <c r="I44" s="6"/>
      <c r="J44" s="6"/>
      <c r="K44" s="6"/>
    </row>
    <row r="45" spans="1:11" x14ac:dyDescent="0.2">
      <c r="A45" s="6"/>
      <c r="B45" s="6"/>
      <c r="C45" s="11"/>
      <c r="D45" s="6"/>
      <c r="E45" s="13"/>
      <c r="F45" s="6"/>
      <c r="G45" s="6"/>
      <c r="H45" s="6"/>
      <c r="I45" s="6"/>
      <c r="J45" s="6"/>
      <c r="K45" s="6"/>
    </row>
    <row r="46" spans="1:11" ht="109.5" customHeight="1" x14ac:dyDescent="0.2">
      <c r="A46" s="6"/>
      <c r="B46" s="6"/>
      <c r="C46" s="11"/>
      <c r="D46" s="6"/>
      <c r="E46" s="13"/>
      <c r="F46" s="6"/>
      <c r="G46" s="6"/>
      <c r="H46" s="6"/>
      <c r="I46" s="6"/>
      <c r="J46" s="6"/>
      <c r="K46" s="6"/>
    </row>
    <row r="47" spans="1:11" ht="68.25" customHeight="1" x14ac:dyDescent="0.2">
      <c r="A47" s="6"/>
      <c r="B47" s="6"/>
      <c r="C47" s="11"/>
      <c r="D47" s="6"/>
      <c r="E47" s="13"/>
      <c r="F47" s="6"/>
      <c r="G47" s="6"/>
      <c r="H47" s="6"/>
      <c r="I47" s="6"/>
      <c r="J47" s="6"/>
      <c r="K47" s="6"/>
    </row>
    <row r="48" spans="1:11" ht="44.25" customHeight="1" x14ac:dyDescent="0.2">
      <c r="A48" s="6"/>
      <c r="B48" s="6"/>
      <c r="C48" s="11"/>
      <c r="D48" s="6"/>
      <c r="E48" s="13"/>
      <c r="F48" s="6"/>
      <c r="G48" s="6"/>
      <c r="H48" s="6"/>
      <c r="I48" s="6"/>
      <c r="J48" s="6"/>
      <c r="K48" s="6"/>
    </row>
    <row r="49" spans="1:13" ht="60" customHeight="1" x14ac:dyDescent="0.2">
      <c r="A49" s="6"/>
      <c r="B49" s="6"/>
      <c r="C49" s="11"/>
      <c r="D49" s="6"/>
      <c r="E49" s="13"/>
      <c r="F49" s="6"/>
      <c r="G49" s="6"/>
      <c r="H49" s="6"/>
      <c r="I49" s="6"/>
      <c r="J49" s="6"/>
      <c r="K49" s="6"/>
    </row>
    <row r="50" spans="1:13" ht="54" customHeight="1" x14ac:dyDescent="0.2">
      <c r="A50" s="6"/>
      <c r="B50" s="6"/>
      <c r="C50" s="11"/>
      <c r="D50" s="6"/>
      <c r="E50" s="13"/>
      <c r="F50" s="6"/>
      <c r="G50" s="6"/>
      <c r="H50" s="6"/>
      <c r="I50" s="6"/>
      <c r="J50" s="6"/>
      <c r="K50" s="6"/>
    </row>
    <row r="51" spans="1:13" ht="78" customHeight="1" x14ac:dyDescent="0.2">
      <c r="A51" s="6"/>
      <c r="B51" s="6"/>
      <c r="C51" s="11"/>
      <c r="D51" s="6"/>
      <c r="E51" s="13"/>
      <c r="F51" s="6"/>
      <c r="G51" s="6"/>
      <c r="H51" s="6"/>
      <c r="I51" s="6"/>
      <c r="J51" s="6"/>
      <c r="K51" s="6"/>
      <c r="L51" s="15"/>
      <c r="M51" s="15"/>
    </row>
    <row r="52" spans="1:13" ht="24.95" customHeight="1" x14ac:dyDescent="0.2">
      <c r="A52" s="6"/>
      <c r="B52" s="6"/>
      <c r="C52" s="11"/>
      <c r="D52" s="6"/>
      <c r="E52" s="13"/>
      <c r="F52" s="6"/>
      <c r="G52" s="6"/>
      <c r="H52" s="6"/>
      <c r="I52" s="6"/>
      <c r="J52" s="6"/>
      <c r="K52" s="6"/>
    </row>
    <row r="53" spans="1:13" ht="27.75" customHeight="1" x14ac:dyDescent="0.2">
      <c r="A53" s="6"/>
      <c r="B53" s="6"/>
      <c r="C53" s="11"/>
      <c r="D53" s="6"/>
      <c r="E53" s="13"/>
      <c r="F53" s="6"/>
      <c r="G53" s="6"/>
      <c r="H53" s="6"/>
      <c r="I53" s="6"/>
      <c r="J53" s="6"/>
      <c r="K53" s="6"/>
    </row>
    <row r="54" spans="1:13" ht="24.95" customHeight="1" x14ac:dyDescent="0.2">
      <c r="A54" s="6"/>
      <c r="B54" s="6"/>
      <c r="C54" s="11"/>
      <c r="D54" s="6"/>
      <c r="E54" s="13"/>
      <c r="F54" s="6"/>
      <c r="G54" s="6"/>
      <c r="H54" s="6"/>
      <c r="I54" s="6"/>
      <c r="J54" s="6"/>
      <c r="K54" s="6"/>
    </row>
    <row r="55" spans="1:13" ht="24.95" customHeight="1" x14ac:dyDescent="0.2">
      <c r="A55" s="6"/>
      <c r="B55" s="6"/>
      <c r="C55" s="11"/>
      <c r="D55" s="6"/>
      <c r="E55" s="13"/>
      <c r="F55" s="6"/>
      <c r="G55" s="6"/>
      <c r="H55" s="6"/>
      <c r="I55" s="6"/>
      <c r="J55" s="6"/>
      <c r="K55" s="6"/>
    </row>
    <row r="56" spans="1:13" ht="24.95" customHeight="1" x14ac:dyDescent="0.2">
      <c r="A56" s="6"/>
      <c r="B56" s="6"/>
      <c r="C56" s="11"/>
      <c r="D56" s="6"/>
      <c r="E56" s="13"/>
      <c r="F56" s="6"/>
      <c r="G56" s="6"/>
      <c r="H56" s="6"/>
      <c r="I56" s="6"/>
      <c r="J56" s="6"/>
      <c r="K56" s="6"/>
    </row>
    <row r="57" spans="1:13" ht="45" customHeight="1" x14ac:dyDescent="0.2">
      <c r="A57" s="6"/>
      <c r="B57" s="6"/>
      <c r="C57" s="11"/>
      <c r="D57" s="6"/>
      <c r="E57" s="13"/>
      <c r="F57" s="6"/>
      <c r="G57" s="6"/>
      <c r="H57" s="6"/>
      <c r="I57" s="6"/>
      <c r="J57" s="6"/>
      <c r="K57" s="6"/>
    </row>
    <row r="58" spans="1:13" ht="63" customHeight="1" x14ac:dyDescent="0.2">
      <c r="A58" s="6"/>
      <c r="B58" s="6"/>
      <c r="C58" s="11"/>
      <c r="D58" s="6"/>
      <c r="E58" s="13"/>
      <c r="F58" s="6"/>
      <c r="G58" s="6"/>
      <c r="H58" s="6"/>
      <c r="I58" s="6"/>
      <c r="J58" s="6"/>
      <c r="K58" s="6"/>
    </row>
    <row r="59" spans="1:13" ht="50.25" customHeight="1" x14ac:dyDescent="0.2">
      <c r="A59" s="6"/>
      <c r="B59" s="6"/>
      <c r="C59" s="11"/>
      <c r="D59" s="6"/>
      <c r="E59" s="13"/>
      <c r="F59" s="6"/>
      <c r="G59" s="6"/>
      <c r="H59" s="6"/>
      <c r="I59" s="6"/>
      <c r="J59" s="6"/>
      <c r="K59" s="6"/>
    </row>
    <row r="60" spans="1:13" ht="50.25" customHeight="1" x14ac:dyDescent="0.2">
      <c r="A60" s="6"/>
      <c r="B60" s="6"/>
      <c r="C60" s="11"/>
      <c r="D60" s="6"/>
      <c r="E60" s="13"/>
      <c r="F60" s="6"/>
      <c r="G60" s="6"/>
      <c r="H60" s="6"/>
      <c r="I60" s="6"/>
      <c r="J60" s="6"/>
      <c r="K60" s="6"/>
    </row>
    <row r="61" spans="1:13" ht="70.5" customHeight="1" x14ac:dyDescent="0.2">
      <c r="A61" s="6"/>
      <c r="B61" s="6"/>
      <c r="C61" s="11"/>
      <c r="D61" s="6"/>
      <c r="E61" s="13"/>
      <c r="F61" s="6"/>
      <c r="G61" s="6"/>
      <c r="H61" s="6"/>
      <c r="I61" s="6"/>
      <c r="J61" s="6"/>
      <c r="K61" s="6"/>
    </row>
    <row r="62" spans="1:13" ht="20.100000000000001" customHeight="1" x14ac:dyDescent="0.2">
      <c r="A62" s="6"/>
      <c r="B62" s="6"/>
      <c r="C62" s="11"/>
      <c r="D62" s="6"/>
      <c r="E62" s="13"/>
      <c r="F62" s="6"/>
      <c r="G62" s="6"/>
      <c r="H62" s="6"/>
      <c r="I62" s="6"/>
      <c r="J62" s="6"/>
      <c r="K62" s="6"/>
    </row>
    <row r="63" spans="1:13" ht="27.75" customHeight="1" x14ac:dyDescent="0.2">
      <c r="A63" s="6"/>
      <c r="B63" s="6"/>
      <c r="C63" s="11"/>
      <c r="D63" s="6"/>
      <c r="E63" s="13"/>
      <c r="F63" s="6"/>
      <c r="G63" s="6"/>
      <c r="H63" s="6"/>
      <c r="I63" s="6"/>
      <c r="J63" s="6"/>
      <c r="K63" s="6"/>
    </row>
    <row r="64" spans="1:13" ht="24.95" customHeight="1" x14ac:dyDescent="0.2">
      <c r="A64" s="6"/>
      <c r="B64" s="6"/>
      <c r="C64" s="11"/>
      <c r="D64" s="6"/>
      <c r="E64" s="13"/>
      <c r="F64" s="6"/>
      <c r="G64" s="6"/>
      <c r="H64" s="6"/>
      <c r="I64" s="6"/>
      <c r="J64" s="6"/>
      <c r="K64" s="6"/>
    </row>
    <row r="65" spans="1:11" ht="24.95" customHeight="1" x14ac:dyDescent="0.2">
      <c r="A65" s="6"/>
      <c r="B65" s="6"/>
      <c r="C65" s="11"/>
      <c r="D65" s="6"/>
      <c r="E65" s="13"/>
      <c r="F65" s="6"/>
      <c r="G65" s="6"/>
      <c r="H65" s="6"/>
      <c r="I65" s="6"/>
      <c r="J65" s="6"/>
      <c r="K65" s="6"/>
    </row>
    <row r="66" spans="1:11" ht="24.95" customHeight="1" x14ac:dyDescent="0.2">
      <c r="A66" s="6"/>
      <c r="B66" s="6"/>
      <c r="C66" s="11"/>
      <c r="D66" s="6"/>
      <c r="E66" s="13"/>
      <c r="F66" s="6"/>
      <c r="G66" s="6"/>
      <c r="H66" s="6"/>
      <c r="I66" s="6"/>
      <c r="J66" s="6"/>
      <c r="K66" s="6"/>
    </row>
    <row r="67" spans="1:11" ht="20.100000000000001" customHeight="1" x14ac:dyDescent="0.2">
      <c r="A67" s="6"/>
      <c r="B67" s="6"/>
      <c r="C67" s="11"/>
      <c r="D67" s="6"/>
      <c r="E67" s="13"/>
      <c r="F67" s="6"/>
      <c r="G67" s="6"/>
      <c r="H67" s="6"/>
      <c r="I67" s="6"/>
      <c r="J67" s="6"/>
      <c r="K67" s="6"/>
    </row>
    <row r="68" spans="1:11" ht="45" customHeight="1" x14ac:dyDescent="0.2">
      <c r="A68" s="6"/>
      <c r="B68" s="6"/>
      <c r="C68" s="11"/>
      <c r="D68" s="6"/>
      <c r="E68" s="13"/>
      <c r="F68" s="6"/>
      <c r="G68" s="6"/>
      <c r="H68" s="6"/>
      <c r="I68" s="6"/>
      <c r="J68" s="6"/>
      <c r="K68" s="6"/>
    </row>
    <row r="69" spans="1:11" ht="54.95" customHeight="1" x14ac:dyDescent="0.2">
      <c r="A69" s="6"/>
      <c r="B69" s="6"/>
      <c r="C69" s="11"/>
      <c r="D69" s="6"/>
      <c r="E69" s="13"/>
      <c r="F69" s="6"/>
      <c r="G69" s="6"/>
      <c r="H69" s="6"/>
      <c r="I69" s="6"/>
      <c r="J69" s="6"/>
      <c r="K69" s="6"/>
    </row>
    <row r="70" spans="1:11" ht="54.95" customHeight="1" x14ac:dyDescent="0.2">
      <c r="A70" s="6"/>
      <c r="B70" s="6"/>
      <c r="C70" s="11"/>
      <c r="D70" s="6"/>
      <c r="E70" s="13"/>
      <c r="F70" s="6"/>
      <c r="G70" s="6"/>
      <c r="H70" s="6"/>
      <c r="I70" s="6"/>
      <c r="J70" s="6"/>
      <c r="K70" s="6"/>
    </row>
    <row r="71" spans="1:11" ht="54.95" customHeight="1" x14ac:dyDescent="0.2">
      <c r="A71" s="6"/>
      <c r="B71" s="6"/>
      <c r="C71" s="11"/>
      <c r="D71" s="6"/>
      <c r="E71" s="13"/>
      <c r="F71" s="6"/>
      <c r="G71" s="6"/>
      <c r="H71" s="6"/>
      <c r="I71" s="6"/>
      <c r="J71" s="6"/>
      <c r="K71" s="6"/>
    </row>
    <row r="72" spans="1:11" ht="24.95" customHeight="1" x14ac:dyDescent="0.2">
      <c r="A72" s="6"/>
      <c r="B72" s="6"/>
      <c r="C72" s="11"/>
      <c r="D72" s="6"/>
      <c r="E72" s="13"/>
      <c r="F72" s="6"/>
      <c r="G72" s="6"/>
      <c r="H72" s="6"/>
      <c r="I72" s="6"/>
      <c r="J72" s="6"/>
      <c r="K72" s="6"/>
    </row>
    <row r="73" spans="1:11" ht="60" customHeight="1" x14ac:dyDescent="0.2">
      <c r="A73" s="6"/>
      <c r="B73" s="6"/>
      <c r="C73" s="11"/>
      <c r="D73" s="6"/>
      <c r="E73" s="13"/>
      <c r="F73" s="6"/>
      <c r="G73" s="6"/>
      <c r="H73" s="6"/>
      <c r="I73" s="6"/>
      <c r="J73" s="6"/>
      <c r="K73" s="6"/>
    </row>
    <row r="74" spans="1:11" ht="24.95" customHeight="1" x14ac:dyDescent="0.2">
      <c r="A74" s="6"/>
      <c r="B74" s="6"/>
      <c r="C74" s="11"/>
      <c r="D74" s="6"/>
      <c r="E74" s="13"/>
      <c r="F74" s="6"/>
      <c r="G74" s="6"/>
      <c r="H74" s="6"/>
      <c r="I74" s="6"/>
      <c r="J74" s="6"/>
      <c r="K74" s="6"/>
    </row>
    <row r="75" spans="1:11" ht="24.95" customHeight="1" x14ac:dyDescent="0.2">
      <c r="A75" s="6"/>
      <c r="B75" s="6"/>
      <c r="C75" s="11"/>
      <c r="D75" s="6"/>
      <c r="E75" s="13"/>
      <c r="F75" s="6"/>
      <c r="G75" s="6"/>
      <c r="H75" s="6"/>
      <c r="I75" s="6"/>
      <c r="J75" s="6"/>
      <c r="K75" s="6"/>
    </row>
    <row r="76" spans="1:11" ht="24.95" customHeight="1" x14ac:dyDescent="0.2">
      <c r="A76" s="6"/>
      <c r="B76" s="6"/>
      <c r="C76" s="11"/>
      <c r="D76" s="6"/>
      <c r="E76" s="13"/>
      <c r="F76" s="6"/>
      <c r="G76" s="6"/>
      <c r="H76" s="6"/>
      <c r="I76" s="6"/>
      <c r="J76" s="6"/>
      <c r="K76" s="6"/>
    </row>
    <row r="77" spans="1:11" ht="24.95" customHeight="1" x14ac:dyDescent="0.2">
      <c r="A77" s="6"/>
      <c r="B77" s="6"/>
      <c r="C77" s="11"/>
      <c r="D77" s="6"/>
      <c r="E77" s="13"/>
      <c r="F77" s="6"/>
      <c r="G77" s="6"/>
      <c r="H77" s="6"/>
      <c r="I77" s="6"/>
      <c r="J77" s="6"/>
      <c r="K77" s="6"/>
    </row>
    <row r="78" spans="1:11" ht="45" customHeight="1" x14ac:dyDescent="0.2">
      <c r="A78" s="6"/>
      <c r="B78" s="6"/>
      <c r="C78" s="11"/>
      <c r="D78" s="6"/>
      <c r="E78" s="13"/>
      <c r="F78" s="6"/>
      <c r="G78" s="6"/>
      <c r="H78" s="6"/>
      <c r="I78" s="6"/>
      <c r="J78" s="6"/>
      <c r="K78" s="6"/>
    </row>
    <row r="79" spans="1:11" ht="36" customHeight="1" x14ac:dyDescent="0.2">
      <c r="A79" s="6"/>
      <c r="B79" s="6"/>
      <c r="C79" s="11"/>
      <c r="D79" s="6"/>
      <c r="E79" s="13"/>
      <c r="F79" s="6"/>
      <c r="G79" s="6"/>
      <c r="H79" s="6"/>
      <c r="I79" s="6"/>
      <c r="J79" s="6"/>
      <c r="K79" s="6"/>
    </row>
    <row r="80" spans="1:11" x14ac:dyDescent="0.2">
      <c r="A80" s="6"/>
      <c r="B80" s="6"/>
      <c r="C80" s="11"/>
      <c r="D80" s="6"/>
      <c r="E80" s="13"/>
      <c r="F80" s="6"/>
      <c r="G80" s="6"/>
      <c r="H80" s="6"/>
      <c r="I80" s="6"/>
      <c r="J80" s="6"/>
      <c r="K80" s="6"/>
    </row>
    <row r="81" spans="1:11" x14ac:dyDescent="0.2">
      <c r="A81" s="6"/>
      <c r="B81" s="6"/>
      <c r="C81" s="11"/>
      <c r="D81" s="6"/>
      <c r="E81" s="13"/>
      <c r="F81" s="6"/>
      <c r="G81" s="6"/>
      <c r="H81" s="6"/>
      <c r="I81" s="6"/>
      <c r="J81" s="6"/>
      <c r="K81" s="6"/>
    </row>
    <row r="82" spans="1:11" x14ac:dyDescent="0.2">
      <c r="A82" s="6"/>
      <c r="B82" s="6"/>
      <c r="C82" s="11"/>
      <c r="D82" s="6"/>
      <c r="E82" s="13"/>
      <c r="F82" s="6"/>
      <c r="G82" s="6"/>
      <c r="H82" s="6"/>
      <c r="I82" s="6"/>
      <c r="J82" s="6"/>
      <c r="K82" s="6"/>
    </row>
    <row r="83" spans="1:11" x14ac:dyDescent="0.2">
      <c r="A83" s="6"/>
      <c r="B83" s="6"/>
      <c r="C83" s="11"/>
      <c r="D83" s="6"/>
      <c r="E83" s="13"/>
      <c r="F83" s="6"/>
      <c r="G83" s="6"/>
      <c r="H83" s="6"/>
      <c r="I83" s="6"/>
      <c r="J83" s="6"/>
      <c r="K83" s="6"/>
    </row>
    <row r="84" spans="1:11" x14ac:dyDescent="0.2">
      <c r="A84" s="6"/>
      <c r="B84" s="6"/>
      <c r="C84" s="11"/>
      <c r="D84" s="6"/>
      <c r="E84" s="13"/>
      <c r="F84" s="6"/>
      <c r="G84" s="6"/>
      <c r="H84" s="6"/>
      <c r="I84" s="6"/>
      <c r="J84" s="6"/>
      <c r="K84" s="6"/>
    </row>
    <row r="85" spans="1:11" x14ac:dyDescent="0.2">
      <c r="A85" s="6"/>
      <c r="B85" s="6"/>
      <c r="C85" s="11"/>
      <c r="D85" s="6"/>
      <c r="E85" s="13"/>
      <c r="F85" s="6"/>
      <c r="G85" s="6"/>
      <c r="H85" s="6"/>
      <c r="I85" s="6"/>
      <c r="J85" s="6"/>
      <c r="K85" s="6"/>
    </row>
    <row r="86" spans="1:11" ht="24.95" customHeight="1" x14ac:dyDescent="0.2">
      <c r="A86" s="6"/>
      <c r="B86" s="6"/>
      <c r="C86" s="11"/>
      <c r="D86" s="6"/>
      <c r="E86" s="13"/>
      <c r="F86" s="6"/>
      <c r="G86" s="6"/>
      <c r="H86" s="6"/>
      <c r="I86" s="6"/>
      <c r="J86" s="6"/>
      <c r="K86" s="6"/>
    </row>
    <row r="87" spans="1:11" ht="30" customHeight="1" x14ac:dyDescent="0.2">
      <c r="A87" s="6"/>
      <c r="B87" s="6"/>
      <c r="C87" s="11"/>
      <c r="D87" s="6"/>
      <c r="E87" s="13"/>
      <c r="F87" s="6"/>
      <c r="G87" s="6"/>
      <c r="H87" s="6"/>
      <c r="I87" s="6"/>
      <c r="J87" s="6"/>
      <c r="K87" s="6"/>
    </row>
    <row r="88" spans="1:11" ht="24.95" customHeight="1" x14ac:dyDescent="0.2">
      <c r="A88" s="6"/>
      <c r="B88" s="6"/>
      <c r="C88" s="11"/>
      <c r="D88" s="6"/>
      <c r="E88" s="13"/>
      <c r="F88" s="6"/>
      <c r="G88" s="6"/>
      <c r="H88" s="6"/>
      <c r="I88" s="6"/>
      <c r="J88" s="6"/>
      <c r="K88" s="6"/>
    </row>
    <row r="89" spans="1:11" ht="24.95" customHeight="1" x14ac:dyDescent="0.2">
      <c r="A89" s="6"/>
      <c r="B89" s="6"/>
      <c r="C89" s="11"/>
      <c r="D89" s="6"/>
      <c r="E89" s="13"/>
      <c r="F89" s="6"/>
      <c r="G89" s="6"/>
      <c r="H89" s="6"/>
      <c r="I89" s="6"/>
      <c r="J89" s="6"/>
      <c r="K89" s="6"/>
    </row>
    <row r="90" spans="1:11" ht="24.95" customHeight="1" x14ac:dyDescent="0.2">
      <c r="A90" s="6"/>
      <c r="B90" s="6"/>
      <c r="C90" s="11"/>
      <c r="D90" s="6"/>
      <c r="E90" s="13"/>
      <c r="F90" s="6"/>
      <c r="G90" s="6"/>
      <c r="H90" s="6"/>
      <c r="I90" s="6"/>
      <c r="J90" s="6"/>
      <c r="K90" s="6"/>
    </row>
    <row r="91" spans="1:11" ht="45" customHeight="1" x14ac:dyDescent="0.2">
      <c r="A91" s="6"/>
      <c r="B91" s="6"/>
      <c r="C91" s="11"/>
      <c r="D91" s="6"/>
      <c r="E91" s="13"/>
      <c r="F91" s="6"/>
      <c r="G91" s="6"/>
      <c r="H91" s="6"/>
      <c r="I91" s="6"/>
      <c r="J91" s="6"/>
      <c r="K91" s="6"/>
    </row>
    <row r="92" spans="1:11" ht="51.75" customHeight="1" x14ac:dyDescent="0.2">
      <c r="A92" s="6"/>
      <c r="B92" s="6"/>
      <c r="C92" s="11"/>
      <c r="D92" s="6"/>
      <c r="E92" s="13"/>
      <c r="F92" s="6"/>
      <c r="G92" s="6"/>
      <c r="H92" s="6"/>
      <c r="I92" s="6"/>
      <c r="J92" s="6"/>
      <c r="K92" s="6"/>
    </row>
    <row r="93" spans="1:11" ht="131.25" customHeight="1" x14ac:dyDescent="0.2">
      <c r="A93" s="6"/>
      <c r="B93" s="6"/>
      <c r="C93" s="11"/>
      <c r="D93" s="6"/>
      <c r="E93" s="13"/>
      <c r="F93" s="6"/>
      <c r="G93" s="6"/>
      <c r="H93" s="6"/>
      <c r="I93" s="6"/>
      <c r="J93" s="6"/>
      <c r="K93" s="6"/>
    </row>
    <row r="94" spans="1:11" ht="24.95" customHeight="1" x14ac:dyDescent="0.2">
      <c r="A94" s="6"/>
      <c r="B94" s="6"/>
      <c r="C94" s="11"/>
      <c r="D94" s="6"/>
      <c r="E94" s="13"/>
      <c r="F94" s="6"/>
      <c r="G94" s="6"/>
      <c r="H94" s="6"/>
      <c r="I94" s="6"/>
      <c r="J94" s="6"/>
      <c r="K94" s="6"/>
    </row>
    <row r="95" spans="1:11" ht="30.75" customHeight="1" x14ac:dyDescent="0.2">
      <c r="A95" s="6"/>
      <c r="B95" s="6"/>
      <c r="C95" s="11"/>
      <c r="D95" s="6"/>
      <c r="E95" s="13"/>
      <c r="F95" s="6"/>
      <c r="G95" s="6"/>
      <c r="H95" s="6"/>
      <c r="I95" s="6"/>
      <c r="J95" s="6"/>
      <c r="K95" s="6"/>
    </row>
    <row r="96" spans="1:11" ht="24.95" customHeight="1" x14ac:dyDescent="0.2">
      <c r="A96" s="6"/>
      <c r="B96" s="6"/>
      <c r="C96" s="11"/>
      <c r="D96" s="6"/>
      <c r="E96" s="13"/>
      <c r="F96" s="6"/>
      <c r="G96" s="6"/>
      <c r="H96" s="6"/>
      <c r="I96" s="6"/>
      <c r="J96" s="6"/>
      <c r="K96" s="6"/>
    </row>
    <row r="97" spans="1:11" ht="24.95" customHeight="1" x14ac:dyDescent="0.2">
      <c r="A97" s="6"/>
      <c r="B97" s="6"/>
      <c r="C97" s="11"/>
      <c r="D97" s="6"/>
      <c r="E97" s="13"/>
      <c r="F97" s="6"/>
      <c r="G97" s="6"/>
      <c r="H97" s="6"/>
      <c r="I97" s="6"/>
      <c r="J97" s="6"/>
      <c r="K97" s="6"/>
    </row>
    <row r="98" spans="1:11" ht="24.95" customHeight="1" x14ac:dyDescent="0.2">
      <c r="A98" s="6"/>
      <c r="B98" s="6"/>
      <c r="C98" s="11"/>
      <c r="D98" s="6"/>
      <c r="E98" s="13"/>
      <c r="F98" s="6"/>
      <c r="G98" s="6"/>
      <c r="H98" s="6"/>
      <c r="I98" s="6"/>
      <c r="J98" s="6"/>
      <c r="K98" s="6"/>
    </row>
    <row r="99" spans="1:11" ht="45" customHeight="1" x14ac:dyDescent="0.2">
      <c r="A99" s="6"/>
      <c r="B99" s="6"/>
      <c r="C99" s="11"/>
      <c r="D99" s="6"/>
      <c r="E99" s="13"/>
      <c r="F99" s="6"/>
      <c r="G99" s="6"/>
      <c r="H99" s="6"/>
      <c r="I99" s="6"/>
      <c r="J99" s="6"/>
      <c r="K99" s="6"/>
    </row>
    <row r="100" spans="1:11" ht="60" customHeight="1" x14ac:dyDescent="0.2">
      <c r="A100" s="6"/>
      <c r="B100" s="6"/>
      <c r="C100" s="11"/>
      <c r="D100" s="6"/>
      <c r="E100" s="13"/>
      <c r="F100" s="6"/>
      <c r="G100" s="6"/>
      <c r="H100" s="6"/>
      <c r="I100" s="6"/>
      <c r="J100" s="6"/>
      <c r="K100" s="6"/>
    </row>
    <row r="101" spans="1:11" x14ac:dyDescent="0.2">
      <c r="A101" s="6"/>
      <c r="B101" s="6"/>
      <c r="C101" s="11"/>
      <c r="D101" s="6"/>
      <c r="E101" s="13"/>
      <c r="F101" s="6"/>
      <c r="G101" s="6"/>
      <c r="H101" s="6"/>
      <c r="I101" s="6"/>
      <c r="J101" s="6"/>
      <c r="K101" s="6"/>
    </row>
    <row r="102" spans="1:11" x14ac:dyDescent="0.2">
      <c r="A102" s="6"/>
      <c r="B102" s="6"/>
      <c r="C102" s="11"/>
      <c r="D102" s="6"/>
      <c r="E102" s="13"/>
      <c r="F102" s="6"/>
      <c r="G102" s="6"/>
      <c r="H102" s="6"/>
      <c r="I102" s="6"/>
      <c r="J102" s="6"/>
      <c r="K102" s="6"/>
    </row>
    <row r="103" spans="1:11" x14ac:dyDescent="0.2">
      <c r="A103" s="6"/>
      <c r="B103" s="6"/>
      <c r="C103" s="11"/>
      <c r="D103" s="6"/>
      <c r="E103" s="13"/>
      <c r="F103" s="6"/>
      <c r="G103" s="6"/>
      <c r="H103" s="6"/>
      <c r="I103" s="6"/>
      <c r="J103" s="6"/>
      <c r="K103" s="6"/>
    </row>
    <row r="104" spans="1:11" ht="396.75" customHeight="1" x14ac:dyDescent="0.2">
      <c r="A104" s="6"/>
      <c r="B104" s="6"/>
      <c r="C104" s="11"/>
      <c r="D104" s="6"/>
      <c r="E104" s="13"/>
      <c r="F104" s="6"/>
      <c r="G104" s="6"/>
      <c r="H104" s="6"/>
      <c r="I104" s="6"/>
      <c r="J104" s="6"/>
      <c r="K104" s="6"/>
    </row>
    <row r="105" spans="1:11" ht="150" customHeight="1" x14ac:dyDescent="0.2">
      <c r="A105" s="6"/>
      <c r="B105" s="6"/>
      <c r="C105" s="11"/>
      <c r="D105" s="6"/>
      <c r="E105" s="13"/>
      <c r="F105" s="6"/>
      <c r="G105" s="6"/>
      <c r="H105" s="6"/>
      <c r="I105" s="6"/>
      <c r="J105" s="6"/>
      <c r="K105" s="6"/>
    </row>
    <row r="106" spans="1:11" ht="70.5" customHeight="1" x14ac:dyDescent="0.2">
      <c r="A106" s="6"/>
      <c r="B106" s="6"/>
      <c r="C106" s="11"/>
      <c r="D106" s="6"/>
      <c r="E106" s="13"/>
      <c r="F106" s="6"/>
      <c r="G106" s="6"/>
      <c r="H106" s="6"/>
      <c r="I106" s="6"/>
      <c r="J106" s="6"/>
      <c r="K106" s="6"/>
    </row>
    <row r="107" spans="1:11" ht="24.95" customHeight="1" x14ac:dyDescent="0.2">
      <c r="A107" s="6"/>
      <c r="B107" s="6"/>
      <c r="C107" s="11"/>
      <c r="D107" s="6"/>
      <c r="E107" s="13"/>
      <c r="F107" s="6"/>
      <c r="G107" s="6"/>
      <c r="H107" s="6"/>
      <c r="I107" s="6"/>
      <c r="J107" s="6"/>
      <c r="K107" s="6"/>
    </row>
    <row r="108" spans="1:11" ht="32.25" customHeight="1" x14ac:dyDescent="0.2">
      <c r="A108" s="6"/>
      <c r="B108" s="6"/>
      <c r="C108" s="11"/>
      <c r="D108" s="6"/>
      <c r="E108" s="13"/>
      <c r="F108" s="6"/>
      <c r="G108" s="6"/>
      <c r="H108" s="6"/>
      <c r="I108" s="6"/>
      <c r="J108" s="6"/>
      <c r="K108" s="6"/>
    </row>
    <row r="109" spans="1:11" ht="24.95" customHeight="1" x14ac:dyDescent="0.2">
      <c r="A109" s="6"/>
      <c r="B109" s="6"/>
      <c r="C109" s="11"/>
      <c r="D109" s="6"/>
      <c r="E109" s="13"/>
      <c r="F109" s="6"/>
      <c r="G109" s="6"/>
      <c r="H109" s="6"/>
      <c r="I109" s="6"/>
      <c r="J109" s="6"/>
      <c r="K109" s="6"/>
    </row>
    <row r="110" spans="1:11" ht="24.95" customHeight="1" x14ac:dyDescent="0.2">
      <c r="A110" s="6"/>
      <c r="B110" s="6"/>
      <c r="C110" s="11"/>
      <c r="D110" s="6"/>
      <c r="E110" s="13"/>
      <c r="F110" s="6"/>
      <c r="G110" s="6"/>
      <c r="H110" s="6"/>
      <c r="I110" s="6"/>
      <c r="J110" s="6"/>
      <c r="K110" s="6"/>
    </row>
    <row r="111" spans="1:11" ht="24.95" customHeight="1" x14ac:dyDescent="0.2">
      <c r="A111" s="6"/>
      <c r="B111" s="6"/>
      <c r="C111" s="11"/>
      <c r="D111" s="6"/>
      <c r="E111" s="13"/>
      <c r="F111" s="6"/>
      <c r="G111" s="6"/>
      <c r="H111" s="6"/>
      <c r="I111" s="6"/>
      <c r="J111" s="6"/>
      <c r="K111" s="6"/>
    </row>
    <row r="112" spans="1:11" ht="20.100000000000001" customHeight="1" x14ac:dyDescent="0.2">
      <c r="A112" s="6"/>
      <c r="B112" s="6"/>
      <c r="C112" s="11"/>
      <c r="D112" s="6"/>
      <c r="E112" s="13"/>
      <c r="F112" s="6"/>
      <c r="G112" s="6"/>
      <c r="H112" s="6"/>
      <c r="I112" s="6"/>
      <c r="J112" s="6"/>
      <c r="K112" s="6"/>
    </row>
    <row r="113" spans="1:11" ht="45" customHeight="1" x14ac:dyDescent="0.2">
      <c r="A113" s="6"/>
      <c r="B113" s="6"/>
      <c r="C113" s="11"/>
      <c r="D113" s="6"/>
      <c r="E113" s="13"/>
      <c r="F113" s="6"/>
      <c r="G113" s="6"/>
      <c r="H113" s="6"/>
      <c r="I113" s="6"/>
      <c r="J113" s="6"/>
      <c r="K113" s="6"/>
    </row>
    <row r="114" spans="1:11" ht="180" customHeight="1" x14ac:dyDescent="0.2">
      <c r="A114" s="6"/>
      <c r="B114" s="6"/>
      <c r="C114" s="11"/>
      <c r="D114" s="6"/>
      <c r="E114" s="13"/>
      <c r="F114" s="6"/>
      <c r="G114" s="6"/>
      <c r="H114" s="6"/>
      <c r="I114" s="6"/>
      <c r="J114" s="6"/>
      <c r="K114" s="6"/>
    </row>
    <row r="115" spans="1:11" x14ac:dyDescent="0.2">
      <c r="A115" s="6"/>
      <c r="B115" s="6"/>
      <c r="C115" s="11"/>
      <c r="D115" s="6"/>
      <c r="E115" s="13"/>
      <c r="F115" s="6"/>
      <c r="G115" s="6"/>
      <c r="H115" s="6"/>
      <c r="I115" s="6"/>
      <c r="J115" s="6"/>
      <c r="K115" s="6"/>
    </row>
    <row r="116" spans="1:11" x14ac:dyDescent="0.2">
      <c r="A116" s="6"/>
      <c r="B116" s="6"/>
      <c r="C116" s="11"/>
      <c r="D116" s="6"/>
      <c r="E116" s="13"/>
      <c r="F116" s="6"/>
      <c r="G116" s="6"/>
      <c r="H116" s="6"/>
      <c r="I116" s="6"/>
      <c r="J116" s="6"/>
      <c r="K116" s="6"/>
    </row>
    <row r="117" spans="1:11" x14ac:dyDescent="0.2">
      <c r="A117" s="6"/>
      <c r="B117" s="6"/>
      <c r="C117" s="11"/>
      <c r="D117" s="6"/>
      <c r="E117" s="13"/>
      <c r="F117" s="6"/>
      <c r="G117" s="6"/>
      <c r="H117" s="6"/>
      <c r="I117" s="6"/>
      <c r="J117" s="6"/>
      <c r="K117" s="6"/>
    </row>
    <row r="118" spans="1:11" x14ac:dyDescent="0.2">
      <c r="A118" s="6"/>
      <c r="B118" s="6"/>
      <c r="C118" s="11"/>
      <c r="D118" s="6"/>
      <c r="E118" s="13"/>
      <c r="F118" s="6"/>
      <c r="G118" s="6"/>
      <c r="H118" s="6"/>
      <c r="I118" s="6"/>
      <c r="J118" s="6"/>
      <c r="K118" s="6"/>
    </row>
    <row r="119" spans="1:11" x14ac:dyDescent="0.2">
      <c r="A119" s="6"/>
      <c r="B119" s="6"/>
      <c r="C119" s="11"/>
      <c r="D119" s="6"/>
      <c r="E119" s="13"/>
      <c r="F119" s="6"/>
      <c r="G119" s="6"/>
      <c r="H119" s="6"/>
      <c r="I119" s="6"/>
      <c r="J119" s="6"/>
      <c r="K119" s="6"/>
    </row>
    <row r="120" spans="1:11" ht="24.95" customHeight="1" x14ac:dyDescent="0.2">
      <c r="A120" s="6"/>
      <c r="B120" s="6"/>
      <c r="C120" s="11"/>
      <c r="D120" s="6"/>
      <c r="E120" s="13"/>
      <c r="F120" s="6"/>
      <c r="G120" s="6"/>
      <c r="H120" s="6"/>
      <c r="I120" s="6"/>
      <c r="J120" s="6"/>
      <c r="K120" s="6"/>
    </row>
    <row r="121" spans="1:11" ht="24.95" customHeight="1" x14ac:dyDescent="0.2">
      <c r="A121" s="6"/>
      <c r="B121" s="6"/>
      <c r="C121" s="11"/>
      <c r="D121" s="6"/>
      <c r="E121" s="13"/>
      <c r="F121" s="6"/>
      <c r="G121" s="6"/>
      <c r="H121" s="6"/>
      <c r="I121" s="6"/>
      <c r="J121" s="6"/>
      <c r="K121" s="6"/>
    </row>
    <row r="122" spans="1:11" ht="24.95" customHeight="1" x14ac:dyDescent="0.2">
      <c r="A122" s="6"/>
      <c r="B122" s="6"/>
      <c r="C122" s="11"/>
      <c r="D122" s="6"/>
      <c r="E122" s="13"/>
      <c r="F122" s="6"/>
      <c r="G122" s="6"/>
      <c r="H122" s="6"/>
      <c r="I122" s="6"/>
      <c r="J122" s="6"/>
      <c r="K122" s="6"/>
    </row>
    <row r="123" spans="1:11" ht="24.95" customHeight="1" x14ac:dyDescent="0.2">
      <c r="A123" s="6"/>
      <c r="B123" s="6"/>
      <c r="C123" s="11"/>
      <c r="D123" s="6"/>
      <c r="E123" s="13"/>
      <c r="F123" s="6"/>
      <c r="G123" s="6"/>
      <c r="H123" s="6"/>
      <c r="I123" s="6"/>
      <c r="J123" s="6"/>
      <c r="K123" s="6"/>
    </row>
    <row r="124" spans="1:11" ht="24.95" customHeight="1" x14ac:dyDescent="0.2">
      <c r="A124" s="6"/>
      <c r="B124" s="6"/>
      <c r="C124" s="11"/>
      <c r="D124" s="6"/>
      <c r="E124" s="13"/>
      <c r="F124" s="6"/>
      <c r="G124" s="6"/>
      <c r="H124" s="6"/>
      <c r="I124" s="6"/>
      <c r="J124" s="6"/>
      <c r="K124" s="6"/>
    </row>
    <row r="125" spans="1:11" ht="24.95" customHeight="1" x14ac:dyDescent="0.2">
      <c r="A125" s="6"/>
      <c r="B125" s="6"/>
      <c r="C125" s="11"/>
      <c r="D125" s="6"/>
      <c r="E125" s="13"/>
      <c r="F125" s="6"/>
      <c r="G125" s="6"/>
      <c r="H125" s="6"/>
      <c r="I125" s="6"/>
      <c r="J125" s="6"/>
      <c r="K125" s="6"/>
    </row>
    <row r="126" spans="1:11" ht="24.95" customHeight="1" x14ac:dyDescent="0.2">
      <c r="A126" s="6"/>
      <c r="B126" s="6"/>
      <c r="C126" s="11"/>
      <c r="D126" s="6"/>
      <c r="E126" s="13"/>
      <c r="F126" s="6"/>
      <c r="G126" s="6"/>
      <c r="H126" s="6"/>
      <c r="I126" s="6"/>
      <c r="J126" s="6"/>
      <c r="K126" s="6"/>
    </row>
    <row r="127" spans="1:11" ht="24.95" customHeight="1" x14ac:dyDescent="0.2">
      <c r="A127" s="6"/>
      <c r="B127" s="6"/>
      <c r="C127" s="11"/>
      <c r="D127" s="6"/>
      <c r="E127" s="13"/>
      <c r="F127" s="6"/>
      <c r="G127" s="6"/>
      <c r="H127" s="6"/>
      <c r="I127" s="6"/>
      <c r="J127" s="6"/>
      <c r="K127" s="6"/>
    </row>
    <row r="128" spans="1:11" ht="24.95" customHeight="1" x14ac:dyDescent="0.2">
      <c r="A128" s="6"/>
      <c r="B128" s="6"/>
      <c r="C128" s="11"/>
      <c r="D128" s="6"/>
      <c r="E128" s="13"/>
      <c r="F128" s="6"/>
      <c r="G128" s="6"/>
      <c r="H128" s="6"/>
      <c r="I128" s="6"/>
      <c r="J128" s="6"/>
      <c r="K128" s="6"/>
    </row>
    <row r="129" spans="1:11" ht="45" customHeight="1" x14ac:dyDescent="0.2">
      <c r="A129" s="6"/>
      <c r="B129" s="6"/>
      <c r="C129" s="11"/>
      <c r="D129" s="6"/>
      <c r="E129" s="13"/>
      <c r="F129" s="6"/>
      <c r="G129" s="6"/>
      <c r="H129" s="6"/>
      <c r="I129" s="6"/>
      <c r="J129" s="6"/>
      <c r="K129" s="6"/>
    </row>
    <row r="130" spans="1:11" ht="24.95" customHeight="1" x14ac:dyDescent="0.2">
      <c r="A130" s="6"/>
      <c r="B130" s="6"/>
      <c r="C130" s="11"/>
      <c r="D130" s="6"/>
      <c r="E130" s="13"/>
      <c r="F130" s="6"/>
      <c r="G130" s="6"/>
      <c r="H130" s="6"/>
      <c r="I130" s="6"/>
      <c r="J130" s="6"/>
      <c r="K130" s="6"/>
    </row>
    <row r="131" spans="1:11" x14ac:dyDescent="0.2">
      <c r="A131" s="6"/>
      <c r="B131" s="6"/>
      <c r="C131" s="11"/>
      <c r="D131" s="6"/>
      <c r="E131" s="13"/>
      <c r="F131" s="6"/>
      <c r="G131" s="6"/>
      <c r="H131" s="6"/>
      <c r="I131" s="6"/>
      <c r="J131" s="6"/>
      <c r="K131" s="6"/>
    </row>
    <row r="132" spans="1:11" ht="24.95" customHeight="1" x14ac:dyDescent="0.2">
      <c r="A132" s="6"/>
      <c r="B132" s="6"/>
      <c r="C132" s="11"/>
      <c r="D132" s="6"/>
      <c r="E132" s="13"/>
      <c r="F132" s="6"/>
      <c r="G132" s="6"/>
      <c r="H132" s="6"/>
      <c r="I132" s="6"/>
      <c r="J132" s="6"/>
      <c r="K132" s="6"/>
    </row>
    <row r="133" spans="1:11" ht="24.95" customHeight="1" x14ac:dyDescent="0.2">
      <c r="A133" s="6"/>
      <c r="B133" s="6"/>
      <c r="C133" s="11"/>
      <c r="D133" s="6"/>
      <c r="E133" s="13"/>
      <c r="F133" s="6"/>
      <c r="G133" s="6"/>
      <c r="H133" s="6"/>
      <c r="I133" s="6"/>
      <c r="J133" s="6"/>
      <c r="K133" s="6"/>
    </row>
    <row r="134" spans="1:11" x14ac:dyDescent="0.2">
      <c r="A134" s="6"/>
      <c r="B134" s="6"/>
      <c r="C134" s="11"/>
      <c r="D134" s="6"/>
      <c r="E134" s="13"/>
      <c r="F134" s="6"/>
      <c r="G134" s="6"/>
      <c r="H134" s="6"/>
      <c r="I134" s="6"/>
      <c r="J134" s="6"/>
      <c r="K134" s="6"/>
    </row>
    <row r="135" spans="1:11" x14ac:dyDescent="0.2">
      <c r="A135" s="6"/>
      <c r="B135" s="6"/>
      <c r="C135" s="11"/>
      <c r="D135" s="6"/>
      <c r="E135" s="13"/>
      <c r="F135" s="6"/>
      <c r="G135" s="6"/>
      <c r="H135" s="6"/>
      <c r="I135" s="6"/>
      <c r="J135" s="6"/>
      <c r="K135" s="6"/>
    </row>
    <row r="136" spans="1:11" x14ac:dyDescent="0.2">
      <c r="A136" s="6"/>
      <c r="B136" s="6"/>
      <c r="C136" s="11"/>
      <c r="D136" s="6"/>
      <c r="E136" s="13"/>
      <c r="F136" s="6"/>
      <c r="G136" s="6"/>
      <c r="H136" s="6"/>
      <c r="I136" s="6"/>
      <c r="J136" s="6"/>
      <c r="K136" s="6"/>
    </row>
    <row r="137" spans="1:11" x14ac:dyDescent="0.2">
      <c r="A137" s="6"/>
      <c r="B137" s="6"/>
      <c r="C137" s="11"/>
      <c r="D137" s="6"/>
      <c r="E137" s="13"/>
      <c r="F137" s="6"/>
      <c r="G137" s="6"/>
      <c r="H137" s="6"/>
      <c r="I137" s="6"/>
      <c r="J137" s="6"/>
      <c r="K137" s="6"/>
    </row>
    <row r="138" spans="1:11" x14ac:dyDescent="0.2">
      <c r="A138" s="6"/>
      <c r="B138" s="6"/>
      <c r="C138" s="11"/>
      <c r="D138" s="6"/>
      <c r="E138" s="13"/>
      <c r="F138" s="6"/>
      <c r="G138" s="6"/>
      <c r="H138" s="6"/>
      <c r="I138" s="6"/>
      <c r="J138" s="6"/>
      <c r="K138" s="6"/>
    </row>
    <row r="139" spans="1:11" x14ac:dyDescent="0.2">
      <c r="A139" s="6"/>
      <c r="B139" s="6"/>
      <c r="C139" s="11"/>
      <c r="D139" s="6"/>
      <c r="E139" s="13"/>
      <c r="F139" s="6"/>
      <c r="G139" s="6"/>
      <c r="H139" s="6"/>
      <c r="I139" s="6"/>
      <c r="J139" s="6"/>
      <c r="K139" s="6"/>
    </row>
    <row r="140" spans="1:11" ht="12" customHeight="1" x14ac:dyDescent="0.2">
      <c r="A140" s="6"/>
      <c r="B140" s="6"/>
      <c r="C140" s="11"/>
      <c r="D140" s="6"/>
      <c r="E140" s="13"/>
      <c r="F140" s="6"/>
      <c r="G140" s="6"/>
      <c r="H140" s="6"/>
      <c r="I140" s="6"/>
      <c r="J140" s="6"/>
      <c r="K140" s="6"/>
    </row>
    <row r="141" spans="1:11" x14ac:dyDescent="0.2">
      <c r="A141" s="6"/>
      <c r="B141" s="6"/>
      <c r="C141" s="11"/>
      <c r="D141" s="6"/>
      <c r="E141" s="13"/>
      <c r="F141" s="6"/>
      <c r="G141" s="6"/>
      <c r="H141" s="6"/>
      <c r="I141" s="6"/>
      <c r="J141" s="6"/>
      <c r="K141" s="6"/>
    </row>
    <row r="142" spans="1:11" x14ac:dyDescent="0.2">
      <c r="A142" s="6"/>
      <c r="B142" s="6"/>
      <c r="C142" s="11"/>
      <c r="D142" s="6"/>
      <c r="E142" s="13"/>
      <c r="F142" s="6"/>
      <c r="G142" s="6"/>
      <c r="H142" s="6"/>
      <c r="I142" s="6"/>
      <c r="J142" s="6"/>
      <c r="K142" s="6"/>
    </row>
    <row r="143" spans="1:11" x14ac:dyDescent="0.2">
      <c r="A143" s="6"/>
      <c r="B143" s="6"/>
      <c r="C143" s="11"/>
      <c r="D143" s="6"/>
      <c r="E143" s="13"/>
      <c r="F143" s="6"/>
      <c r="G143" s="6"/>
      <c r="H143" s="6"/>
      <c r="I143" s="6"/>
      <c r="J143" s="6"/>
      <c r="K143" s="6"/>
    </row>
    <row r="144" spans="1:11" x14ac:dyDescent="0.2">
      <c r="A144" s="6"/>
      <c r="B144" s="6"/>
      <c r="C144" s="11"/>
      <c r="D144" s="6"/>
      <c r="E144" s="13"/>
      <c r="F144" s="6"/>
      <c r="G144" s="6"/>
      <c r="H144" s="6"/>
      <c r="I144" s="6"/>
      <c r="J144" s="6"/>
      <c r="K144" s="6"/>
    </row>
    <row r="145" spans="1:11" ht="24.95" customHeight="1" x14ac:dyDescent="0.2">
      <c r="A145" s="6"/>
      <c r="B145" s="6"/>
      <c r="C145" s="11"/>
      <c r="D145" s="6"/>
      <c r="E145" s="13"/>
      <c r="F145" s="6"/>
      <c r="G145" s="6"/>
      <c r="H145" s="6"/>
      <c r="I145" s="6"/>
      <c r="J145" s="6"/>
      <c r="K145" s="6"/>
    </row>
    <row r="146" spans="1:11" ht="24.95" customHeight="1" x14ac:dyDescent="0.2">
      <c r="A146" s="6"/>
      <c r="B146" s="6"/>
      <c r="C146" s="11"/>
      <c r="D146" s="6"/>
      <c r="E146" s="13"/>
      <c r="F146" s="6"/>
      <c r="G146" s="6"/>
      <c r="H146" s="6"/>
      <c r="I146" s="6"/>
      <c r="J146" s="6"/>
      <c r="K146" s="6"/>
    </row>
    <row r="147" spans="1:11" ht="24.95" customHeight="1" x14ac:dyDescent="0.2">
      <c r="A147" s="6"/>
      <c r="B147" s="6"/>
      <c r="C147" s="11"/>
      <c r="D147" s="6"/>
      <c r="E147" s="13"/>
      <c r="F147" s="6"/>
      <c r="G147" s="6"/>
      <c r="H147" s="6"/>
      <c r="I147" s="6"/>
      <c r="J147" s="6"/>
      <c r="K147" s="6"/>
    </row>
    <row r="148" spans="1:11" ht="24.95" customHeight="1" x14ac:dyDescent="0.2">
      <c r="A148" s="6"/>
      <c r="B148" s="6"/>
      <c r="C148" s="11"/>
      <c r="D148" s="6"/>
      <c r="E148" s="13"/>
      <c r="F148" s="6"/>
      <c r="G148" s="6"/>
      <c r="H148" s="6"/>
      <c r="I148" s="6"/>
      <c r="J148" s="6"/>
      <c r="K148" s="6"/>
    </row>
    <row r="149" spans="1:11" ht="39.75" customHeight="1" x14ac:dyDescent="0.2">
      <c r="A149" s="6"/>
      <c r="B149" s="6"/>
      <c r="C149" s="11"/>
      <c r="D149" s="6"/>
      <c r="E149" s="13"/>
      <c r="F149" s="6"/>
      <c r="G149" s="6"/>
      <c r="H149" s="6"/>
      <c r="I149" s="6"/>
      <c r="J149" s="6"/>
      <c r="K149" s="6"/>
    </row>
    <row r="150" spans="1:11" ht="27" customHeight="1" x14ac:dyDescent="0.2">
      <c r="A150" s="6"/>
      <c r="B150" s="6"/>
      <c r="C150" s="11"/>
      <c r="D150" s="6"/>
      <c r="E150" s="13"/>
      <c r="F150" s="6"/>
      <c r="G150" s="6"/>
      <c r="H150" s="6"/>
      <c r="I150" s="6"/>
      <c r="J150" s="6"/>
      <c r="K150" s="6"/>
    </row>
    <row r="151" spans="1:11" ht="63" customHeight="1" x14ac:dyDescent="0.2">
      <c r="A151" s="6"/>
      <c r="B151" s="6"/>
      <c r="C151" s="11"/>
      <c r="D151" s="6"/>
      <c r="E151" s="13"/>
      <c r="F151" s="6"/>
      <c r="G151" s="6"/>
      <c r="H151" s="6"/>
      <c r="I151" s="6"/>
      <c r="J151" s="6"/>
      <c r="K151" s="6"/>
    </row>
    <row r="152" spans="1:11" x14ac:dyDescent="0.2">
      <c r="A152" s="6"/>
      <c r="B152" s="6"/>
      <c r="C152" s="11"/>
      <c r="D152" s="6"/>
      <c r="E152" s="13"/>
      <c r="F152" s="6"/>
      <c r="G152" s="6"/>
      <c r="H152" s="6"/>
      <c r="I152" s="6"/>
      <c r="J152" s="6"/>
      <c r="K152" s="6"/>
    </row>
    <row r="153" spans="1:11" x14ac:dyDescent="0.2">
      <c r="A153" s="6"/>
      <c r="B153" s="6"/>
      <c r="C153" s="11"/>
      <c r="D153" s="6"/>
      <c r="E153" s="13"/>
      <c r="F153" s="6"/>
      <c r="G153" s="6"/>
      <c r="H153" s="6"/>
      <c r="I153" s="6"/>
      <c r="J153" s="6"/>
      <c r="K153" s="6"/>
    </row>
    <row r="154" spans="1:11" x14ac:dyDescent="0.2">
      <c r="A154" s="6"/>
      <c r="B154" s="6"/>
      <c r="C154" s="11"/>
      <c r="D154" s="6"/>
      <c r="E154" s="13"/>
      <c r="F154" s="6"/>
      <c r="G154" s="6"/>
      <c r="H154" s="6"/>
      <c r="I154" s="6"/>
      <c r="J154" s="6"/>
      <c r="K154" s="6"/>
    </row>
    <row r="155" spans="1:11" x14ac:dyDescent="0.2">
      <c r="A155" s="6"/>
      <c r="B155" s="6"/>
      <c r="C155" s="11"/>
      <c r="D155" s="6"/>
      <c r="E155" s="13"/>
      <c r="F155" s="6"/>
      <c r="G155" s="6"/>
      <c r="H155" s="6"/>
      <c r="I155" s="6"/>
      <c r="J155" s="6"/>
      <c r="K155" s="6"/>
    </row>
    <row r="156" spans="1:11" x14ac:dyDescent="0.2">
      <c r="A156" s="6"/>
      <c r="B156" s="6"/>
      <c r="C156" s="11"/>
      <c r="D156" s="6"/>
      <c r="E156" s="13"/>
      <c r="F156" s="6"/>
      <c r="G156" s="6"/>
      <c r="H156" s="6"/>
      <c r="I156" s="6"/>
      <c r="J156" s="6"/>
      <c r="K156" s="6"/>
    </row>
    <row r="157" spans="1:11" x14ac:dyDescent="0.2">
      <c r="A157" s="6"/>
      <c r="B157" s="6"/>
      <c r="C157" s="11"/>
      <c r="D157" s="6"/>
      <c r="E157" s="13"/>
      <c r="F157" s="6"/>
      <c r="G157" s="6"/>
      <c r="H157" s="6"/>
      <c r="I157" s="6"/>
      <c r="J157" s="6"/>
      <c r="K157" s="6"/>
    </row>
    <row r="158" spans="1:11" s="6" customFormat="1" x14ac:dyDescent="0.2">
      <c r="C158" s="11"/>
      <c r="E158" s="13"/>
    </row>
    <row r="159" spans="1:11" s="6" customFormat="1" x14ac:dyDescent="0.2">
      <c r="C159" s="11"/>
      <c r="E159" s="13"/>
    </row>
    <row r="160" spans="1:11" s="6" customFormat="1" x14ac:dyDescent="0.2">
      <c r="C160" s="11"/>
      <c r="E160" s="13"/>
    </row>
    <row r="161" spans="3:5" s="6" customFormat="1" x14ac:dyDescent="0.2">
      <c r="C161" s="11"/>
      <c r="E161" s="13"/>
    </row>
    <row r="162" spans="3:5" s="6" customFormat="1" x14ac:dyDescent="0.2">
      <c r="C162" s="11"/>
      <c r="E162" s="13"/>
    </row>
    <row r="163" spans="3:5" s="6" customFormat="1" x14ac:dyDescent="0.2">
      <c r="C163" s="11"/>
      <c r="E163" s="13"/>
    </row>
    <row r="164" spans="3:5" s="6" customFormat="1" ht="24.95" customHeight="1" x14ac:dyDescent="0.2">
      <c r="C164" s="11"/>
      <c r="E164" s="13"/>
    </row>
    <row r="165" spans="3:5" s="6" customFormat="1" ht="24.95" customHeight="1" x14ac:dyDescent="0.2">
      <c r="C165" s="11"/>
      <c r="E165" s="13"/>
    </row>
    <row r="166" spans="3:5" s="6" customFormat="1" ht="24.95" customHeight="1" x14ac:dyDescent="0.2">
      <c r="C166" s="11"/>
      <c r="E166" s="13"/>
    </row>
    <row r="167" spans="3:5" s="6" customFormat="1" ht="24.95" customHeight="1" x14ac:dyDescent="0.2">
      <c r="C167" s="11"/>
      <c r="E167" s="13"/>
    </row>
    <row r="168" spans="3:5" s="6" customFormat="1" ht="66" customHeight="1" x14ac:dyDescent="0.2">
      <c r="C168" s="11"/>
      <c r="E168" s="13"/>
    </row>
    <row r="169" spans="3:5" s="6" customFormat="1" x14ac:dyDescent="0.2">
      <c r="C169" s="11"/>
      <c r="E169" s="13"/>
    </row>
    <row r="170" spans="3:5" s="6" customFormat="1" ht="60" customHeight="1" x14ac:dyDescent="0.2">
      <c r="C170" s="11"/>
      <c r="E170" s="13"/>
    </row>
    <row r="171" spans="3:5" s="6" customFormat="1" ht="57.75" customHeight="1" x14ac:dyDescent="0.2">
      <c r="C171" s="11"/>
      <c r="E171" s="13"/>
    </row>
    <row r="172" spans="3:5" s="6" customFormat="1" ht="57.75" customHeight="1" x14ac:dyDescent="0.2">
      <c r="C172" s="11"/>
      <c r="E172" s="13"/>
    </row>
    <row r="173" spans="3:5" s="6" customFormat="1" ht="24.95" customHeight="1" x14ac:dyDescent="0.2">
      <c r="C173" s="11"/>
      <c r="E173" s="13"/>
    </row>
    <row r="174" spans="3:5" s="6" customFormat="1" ht="24.95" customHeight="1" x14ac:dyDescent="0.2">
      <c r="C174" s="11"/>
      <c r="E174" s="13"/>
    </row>
    <row r="175" spans="3:5" s="6" customFormat="1" ht="36" customHeight="1" x14ac:dyDescent="0.2">
      <c r="C175" s="11"/>
      <c r="E175" s="13"/>
    </row>
    <row r="176" spans="3:5" s="6" customFormat="1" ht="24.95" customHeight="1" x14ac:dyDescent="0.2">
      <c r="C176" s="11"/>
      <c r="E176" s="13"/>
    </row>
    <row r="177" spans="3:5" s="6" customFormat="1" ht="35.25" customHeight="1" x14ac:dyDescent="0.2">
      <c r="C177" s="11"/>
      <c r="E177" s="13"/>
    </row>
    <row r="178" spans="3:5" s="6" customFormat="1" ht="24.95" customHeight="1" x14ac:dyDescent="0.2">
      <c r="C178" s="11"/>
      <c r="E178" s="13"/>
    </row>
    <row r="179" spans="3:5" s="6" customFormat="1" ht="27.75" customHeight="1" x14ac:dyDescent="0.2">
      <c r="C179" s="11"/>
      <c r="E179" s="13"/>
    </row>
    <row r="180" spans="3:5" s="6" customFormat="1" ht="24.95" customHeight="1" x14ac:dyDescent="0.2">
      <c r="C180" s="11"/>
      <c r="E180" s="13"/>
    </row>
    <row r="181" spans="3:5" s="6" customFormat="1" ht="24.95" customHeight="1" x14ac:dyDescent="0.2">
      <c r="C181" s="11"/>
      <c r="E181" s="13"/>
    </row>
    <row r="182" spans="3:5" s="6" customFormat="1" ht="12" customHeight="1" x14ac:dyDescent="0.2">
      <c r="C182" s="11"/>
      <c r="E182" s="13"/>
    </row>
    <row r="183" spans="3:5" s="6" customFormat="1" x14ac:dyDescent="0.2">
      <c r="C183" s="11"/>
      <c r="E183" s="13"/>
    </row>
    <row r="184" spans="3:5" s="6" customFormat="1" ht="24.95" customHeight="1" x14ac:dyDescent="0.2">
      <c r="C184" s="11"/>
      <c r="E184" s="13"/>
    </row>
    <row r="185" spans="3:5" s="6" customFormat="1" ht="24.95" customHeight="1" x14ac:dyDescent="0.2">
      <c r="C185" s="11"/>
      <c r="E185" s="13"/>
    </row>
    <row r="186" spans="3:5" s="6" customFormat="1" ht="24.95" customHeight="1" x14ac:dyDescent="0.2">
      <c r="C186" s="11"/>
      <c r="E186" s="13"/>
    </row>
    <row r="187" spans="3:5" s="6" customFormat="1" ht="12" customHeight="1" x14ac:dyDescent="0.2">
      <c r="C187" s="11"/>
      <c r="E187" s="13"/>
    </row>
    <row r="188" spans="3:5" s="6" customFormat="1" ht="22.5" customHeight="1" x14ac:dyDescent="0.2">
      <c r="C188" s="11"/>
      <c r="E188" s="13"/>
    </row>
    <row r="189" spans="3:5" s="6" customFormat="1" ht="48" customHeight="1" x14ac:dyDescent="0.2">
      <c r="C189" s="11"/>
      <c r="E189" s="13"/>
    </row>
    <row r="190" spans="3:5" s="6" customFormat="1" ht="20.25" customHeight="1" x14ac:dyDescent="0.2">
      <c r="C190" s="11"/>
      <c r="E190" s="13"/>
    </row>
    <row r="191" spans="3:5" s="6" customFormat="1" ht="27" customHeight="1" x14ac:dyDescent="0.2">
      <c r="C191" s="11"/>
      <c r="E191" s="13"/>
    </row>
    <row r="192" spans="3:5" s="6" customFormat="1" x14ac:dyDescent="0.2">
      <c r="C192" s="11"/>
      <c r="E192" s="13"/>
    </row>
    <row r="193" spans="3:5" s="6" customFormat="1" ht="25.5" customHeight="1" x14ac:dyDescent="0.2">
      <c r="C193" s="11"/>
      <c r="E193" s="13"/>
    </row>
    <row r="194" spans="3:5" s="6" customFormat="1" ht="12" customHeight="1" x14ac:dyDescent="0.2">
      <c r="C194" s="11"/>
      <c r="E194" s="13"/>
    </row>
    <row r="195" spans="3:5" s="6" customFormat="1" x14ac:dyDescent="0.2">
      <c r="C195" s="11"/>
      <c r="E195" s="13"/>
    </row>
    <row r="196" spans="3:5" s="6" customFormat="1" x14ac:dyDescent="0.2">
      <c r="C196" s="11"/>
      <c r="E196" s="13"/>
    </row>
    <row r="197" spans="3:5" s="6" customFormat="1" ht="24.95" customHeight="1" x14ac:dyDescent="0.2">
      <c r="C197" s="11"/>
      <c r="E197" s="13"/>
    </row>
    <row r="198" spans="3:5" s="6" customFormat="1" x14ac:dyDescent="0.2">
      <c r="C198" s="11"/>
      <c r="E198" s="13"/>
    </row>
    <row r="199" spans="3:5" s="6" customFormat="1" ht="24.95" customHeight="1" x14ac:dyDescent="0.2">
      <c r="C199" s="11"/>
      <c r="E199" s="13"/>
    </row>
    <row r="200" spans="3:5" s="6" customFormat="1" ht="24.95" customHeight="1" x14ac:dyDescent="0.2">
      <c r="C200" s="11"/>
      <c r="E200" s="13"/>
    </row>
    <row r="201" spans="3:5" s="6" customFormat="1" x14ac:dyDescent="0.2">
      <c r="C201" s="11"/>
      <c r="E201" s="13"/>
    </row>
    <row r="202" spans="3:5" s="6" customFormat="1" ht="24.95" customHeight="1" x14ac:dyDescent="0.2">
      <c r="C202" s="11"/>
      <c r="E202" s="13"/>
    </row>
    <row r="203" spans="3:5" s="6" customFormat="1" ht="24.95" customHeight="1" x14ac:dyDescent="0.2">
      <c r="C203" s="11"/>
      <c r="E203" s="13"/>
    </row>
    <row r="204" spans="3:5" s="6" customFormat="1" x14ac:dyDescent="0.2">
      <c r="C204" s="11"/>
      <c r="E204" s="13"/>
    </row>
    <row r="205" spans="3:5" s="6" customFormat="1" ht="24.95" customHeight="1" x14ac:dyDescent="0.2">
      <c r="C205" s="11"/>
      <c r="E205" s="13"/>
    </row>
    <row r="206" spans="3:5" s="6" customFormat="1" ht="24.95" customHeight="1" x14ac:dyDescent="0.2">
      <c r="C206" s="11"/>
      <c r="E206" s="13"/>
    </row>
    <row r="207" spans="3:5" s="6" customFormat="1" x14ac:dyDescent="0.2">
      <c r="C207" s="11"/>
      <c r="E207" s="13"/>
    </row>
    <row r="208" spans="3:5" s="6" customFormat="1" ht="24.95" customHeight="1" x14ac:dyDescent="0.2">
      <c r="C208" s="11"/>
      <c r="E208" s="13"/>
    </row>
    <row r="209" spans="3:5" s="6" customFormat="1" x14ac:dyDescent="0.2">
      <c r="C209" s="11"/>
      <c r="E209" s="13"/>
    </row>
    <row r="210" spans="3:5" s="6" customFormat="1" ht="24.95" customHeight="1" x14ac:dyDescent="0.2">
      <c r="C210" s="11"/>
      <c r="E210" s="13"/>
    </row>
    <row r="211" spans="3:5" s="6" customFormat="1" x14ac:dyDescent="0.2">
      <c r="C211" s="11"/>
      <c r="E211" s="13"/>
    </row>
    <row r="212" spans="3:5" s="6" customFormat="1" ht="24.95" customHeight="1" x14ac:dyDescent="0.2">
      <c r="C212" s="11"/>
      <c r="E212" s="13"/>
    </row>
    <row r="213" spans="3:5" s="6" customFormat="1" ht="25.5" customHeight="1" x14ac:dyDescent="0.2">
      <c r="C213" s="11"/>
      <c r="E213" s="13"/>
    </row>
    <row r="214" spans="3:5" s="6" customFormat="1" ht="24.95" customHeight="1" x14ac:dyDescent="0.2">
      <c r="C214" s="11"/>
      <c r="E214" s="13"/>
    </row>
    <row r="215" spans="3:5" s="6" customFormat="1" ht="24.95" customHeight="1" x14ac:dyDescent="0.2">
      <c r="C215" s="11"/>
      <c r="E215" s="13"/>
    </row>
    <row r="216" spans="3:5" s="6" customFormat="1" ht="24.95" customHeight="1" x14ac:dyDescent="0.2">
      <c r="C216" s="11"/>
      <c r="E216" s="13"/>
    </row>
    <row r="217" spans="3:5" s="6" customFormat="1" ht="45" customHeight="1" x14ac:dyDescent="0.2">
      <c r="C217" s="11"/>
      <c r="E217" s="13"/>
    </row>
    <row r="218" spans="3:5" s="6" customFormat="1" ht="60" customHeight="1" x14ac:dyDescent="0.2">
      <c r="C218" s="11"/>
      <c r="E218" s="13"/>
    </row>
    <row r="219" spans="3:5" s="6" customFormat="1" x14ac:dyDescent="0.2">
      <c r="C219" s="11"/>
      <c r="E219" s="13"/>
    </row>
    <row r="220" spans="3:5" s="6" customFormat="1" x14ac:dyDescent="0.2">
      <c r="C220" s="11"/>
      <c r="E220" s="13"/>
    </row>
    <row r="221" spans="3:5" s="6" customFormat="1" x14ac:dyDescent="0.2">
      <c r="C221" s="11"/>
      <c r="E221" s="13"/>
    </row>
    <row r="222" spans="3:5" s="6" customFormat="1" ht="48.75" customHeight="1" x14ac:dyDescent="0.2">
      <c r="C222" s="11"/>
      <c r="E222" s="13"/>
    </row>
    <row r="223" spans="3:5" s="6" customFormat="1" ht="24.95" customHeight="1" x14ac:dyDescent="0.2">
      <c r="C223" s="11"/>
      <c r="E223" s="13"/>
    </row>
    <row r="224" spans="3:5" s="6" customFormat="1" ht="31.5" customHeight="1" x14ac:dyDescent="0.2">
      <c r="C224" s="11"/>
      <c r="E224" s="13"/>
    </row>
    <row r="225" spans="3:5" s="6" customFormat="1" ht="24.95" customHeight="1" x14ac:dyDescent="0.2">
      <c r="C225" s="11"/>
      <c r="E225" s="13"/>
    </row>
    <row r="226" spans="3:5" s="6" customFormat="1" ht="24.95" customHeight="1" x14ac:dyDescent="0.2">
      <c r="C226" s="11"/>
      <c r="E226" s="13"/>
    </row>
    <row r="227" spans="3:5" s="6" customFormat="1" ht="24.95" customHeight="1" x14ac:dyDescent="0.2">
      <c r="C227" s="11"/>
      <c r="E227" s="13"/>
    </row>
    <row r="228" spans="3:5" s="6" customFormat="1" ht="24.95" customHeight="1" x14ac:dyDescent="0.2">
      <c r="C228" s="11"/>
      <c r="E228" s="13"/>
    </row>
    <row r="229" spans="3:5" s="6" customFormat="1" ht="24.95" customHeight="1" x14ac:dyDescent="0.2">
      <c r="C229" s="11"/>
      <c r="E229" s="13"/>
    </row>
    <row r="230" spans="3:5" s="6" customFormat="1" ht="24.95" customHeight="1" x14ac:dyDescent="0.2">
      <c r="C230" s="11"/>
      <c r="E230" s="13"/>
    </row>
    <row r="231" spans="3:5" s="6" customFormat="1" ht="24.95" customHeight="1" x14ac:dyDescent="0.2">
      <c r="C231" s="11"/>
      <c r="E231" s="13"/>
    </row>
    <row r="232" spans="3:5" s="6" customFormat="1" ht="24.95" customHeight="1" x14ac:dyDescent="0.2">
      <c r="C232" s="11"/>
      <c r="E232" s="13"/>
    </row>
    <row r="233" spans="3:5" s="6" customFormat="1" ht="24.95" customHeight="1" x14ac:dyDescent="0.2">
      <c r="C233" s="11"/>
      <c r="E233" s="13"/>
    </row>
    <row r="234" spans="3:5" s="6" customFormat="1" ht="24.95" customHeight="1" x14ac:dyDescent="0.2">
      <c r="C234" s="11"/>
      <c r="E234" s="13"/>
    </row>
    <row r="235" spans="3:5" s="6" customFormat="1" ht="24.95" customHeight="1" x14ac:dyDescent="0.2">
      <c r="C235" s="11"/>
      <c r="E235" s="13"/>
    </row>
    <row r="236" spans="3:5" s="6" customFormat="1" ht="24.95" customHeight="1" x14ac:dyDescent="0.2">
      <c r="C236" s="11"/>
      <c r="E236" s="13"/>
    </row>
    <row r="237" spans="3:5" s="6" customFormat="1" ht="24.95" customHeight="1" x14ac:dyDescent="0.2">
      <c r="C237" s="11"/>
      <c r="E237" s="13"/>
    </row>
    <row r="238" spans="3:5" s="6" customFormat="1" ht="24.95" customHeight="1" x14ac:dyDescent="0.2">
      <c r="C238" s="11"/>
      <c r="E238" s="13"/>
    </row>
    <row r="239" spans="3:5" s="6" customFormat="1" ht="24.95" customHeight="1" x14ac:dyDescent="0.2">
      <c r="C239" s="11"/>
      <c r="E239" s="13"/>
    </row>
    <row r="240" spans="3:5" s="6" customFormat="1" ht="24.95" customHeight="1" x14ac:dyDescent="0.2">
      <c r="C240" s="11"/>
      <c r="E240" s="13"/>
    </row>
    <row r="241" spans="3:5" s="6" customFormat="1" x14ac:dyDescent="0.2">
      <c r="C241" s="11"/>
      <c r="E241" s="13"/>
    </row>
    <row r="242" spans="3:5" s="6" customFormat="1" x14ac:dyDescent="0.2">
      <c r="C242" s="11"/>
      <c r="E242" s="13"/>
    </row>
    <row r="243" spans="3:5" s="6" customFormat="1" x14ac:dyDescent="0.2">
      <c r="C243" s="11"/>
      <c r="E243" s="13"/>
    </row>
    <row r="244" spans="3:5" s="6" customFormat="1" x14ac:dyDescent="0.2">
      <c r="C244" s="11"/>
      <c r="E244" s="13"/>
    </row>
    <row r="245" spans="3:5" s="6" customFormat="1" x14ac:dyDescent="0.2">
      <c r="C245" s="11"/>
      <c r="E245" s="13"/>
    </row>
    <row r="246" spans="3:5" s="6" customFormat="1" x14ac:dyDescent="0.2">
      <c r="C246" s="11"/>
      <c r="E246" s="13"/>
    </row>
    <row r="247" spans="3:5" s="6" customFormat="1" x14ac:dyDescent="0.2">
      <c r="C247" s="11"/>
      <c r="E247" s="13"/>
    </row>
    <row r="248" spans="3:5" s="6" customFormat="1" x14ac:dyDescent="0.2">
      <c r="C248" s="11"/>
      <c r="E248" s="13"/>
    </row>
    <row r="249" spans="3:5" s="6" customFormat="1" x14ac:dyDescent="0.2">
      <c r="C249" s="11"/>
      <c r="E249" s="13"/>
    </row>
    <row r="250" spans="3:5" s="6" customFormat="1" x14ac:dyDescent="0.2">
      <c r="C250" s="11"/>
      <c r="E250" s="13"/>
    </row>
    <row r="251" spans="3:5" s="6" customFormat="1" x14ac:dyDescent="0.2">
      <c r="C251" s="11"/>
      <c r="E251" s="13"/>
    </row>
    <row r="252" spans="3:5" s="6" customFormat="1" x14ac:dyDescent="0.2">
      <c r="C252" s="11"/>
      <c r="E252" s="13"/>
    </row>
    <row r="253" spans="3:5" s="6" customFormat="1" x14ac:dyDescent="0.2">
      <c r="C253" s="11"/>
      <c r="E253" s="13"/>
    </row>
    <row r="254" spans="3:5" s="6" customFormat="1" x14ac:dyDescent="0.2">
      <c r="C254" s="11"/>
      <c r="E254" s="13"/>
    </row>
    <row r="255" spans="3:5" s="6" customFormat="1" x14ac:dyDescent="0.2">
      <c r="C255" s="11"/>
      <c r="E255" s="13"/>
    </row>
    <row r="256" spans="3:5" s="6" customFormat="1" x14ac:dyDescent="0.2">
      <c r="C256" s="11"/>
      <c r="E256" s="13"/>
    </row>
    <row r="257" spans="3:5" s="6" customFormat="1" x14ac:dyDescent="0.2">
      <c r="C257" s="11"/>
      <c r="E257" s="13"/>
    </row>
    <row r="258" spans="3:5" s="6" customFormat="1" x14ac:dyDescent="0.2">
      <c r="C258" s="11"/>
      <c r="E258" s="13"/>
    </row>
    <row r="259" spans="3:5" s="6" customFormat="1" x14ac:dyDescent="0.2">
      <c r="C259" s="11"/>
      <c r="E259" s="13"/>
    </row>
    <row r="260" spans="3:5" s="6" customFormat="1" x14ac:dyDescent="0.2">
      <c r="C260" s="11"/>
      <c r="E260" s="13"/>
    </row>
    <row r="261" spans="3:5" s="6" customFormat="1" x14ac:dyDescent="0.2">
      <c r="C261" s="11"/>
      <c r="E261" s="13"/>
    </row>
    <row r="262" spans="3:5" s="6" customFormat="1" x14ac:dyDescent="0.2">
      <c r="C262" s="11"/>
      <c r="E262" s="13"/>
    </row>
    <row r="263" spans="3:5" s="6" customFormat="1" x14ac:dyDescent="0.2">
      <c r="C263" s="11"/>
      <c r="E263" s="13"/>
    </row>
    <row r="264" spans="3:5" s="6" customFormat="1" x14ac:dyDescent="0.2">
      <c r="C264" s="11"/>
      <c r="E264" s="13"/>
    </row>
    <row r="265" spans="3:5" s="6" customFormat="1" x14ac:dyDescent="0.2">
      <c r="C265" s="11"/>
      <c r="E265" s="13"/>
    </row>
    <row r="266" spans="3:5" s="6" customFormat="1" x14ac:dyDescent="0.2">
      <c r="C266" s="11"/>
      <c r="E266" s="13"/>
    </row>
    <row r="267" spans="3:5" s="6" customFormat="1" x14ac:dyDescent="0.2">
      <c r="C267" s="11"/>
      <c r="E267" s="13"/>
    </row>
    <row r="268" spans="3:5" s="6" customFormat="1" x14ac:dyDescent="0.2">
      <c r="C268" s="11"/>
      <c r="E268" s="13"/>
    </row>
    <row r="269" spans="3:5" s="6" customFormat="1" x14ac:dyDescent="0.2">
      <c r="C269" s="11"/>
      <c r="E269" s="13"/>
    </row>
    <row r="270" spans="3:5" s="6" customFormat="1" x14ac:dyDescent="0.2">
      <c r="C270" s="11"/>
      <c r="E270" s="13"/>
    </row>
    <row r="271" spans="3:5" s="6" customFormat="1" x14ac:dyDescent="0.2">
      <c r="C271" s="11"/>
      <c r="E271" s="13"/>
    </row>
    <row r="272" spans="3:5" s="6" customFormat="1" x14ac:dyDescent="0.2">
      <c r="C272" s="11"/>
      <c r="E272" s="13"/>
    </row>
    <row r="273" spans="3:5" s="6" customFormat="1" x14ac:dyDescent="0.2">
      <c r="C273" s="11"/>
      <c r="E273" s="13"/>
    </row>
    <row r="274" spans="3:5" s="6" customFormat="1" x14ac:dyDescent="0.2">
      <c r="C274" s="11"/>
      <c r="E274" s="13"/>
    </row>
    <row r="275" spans="3:5" s="6" customFormat="1" x14ac:dyDescent="0.2">
      <c r="C275" s="11"/>
      <c r="E275" s="13"/>
    </row>
    <row r="276" spans="3:5" s="6" customFormat="1" x14ac:dyDescent="0.2">
      <c r="C276" s="11"/>
      <c r="E276" s="13"/>
    </row>
    <row r="277" spans="3:5" s="6" customFormat="1" x14ac:dyDescent="0.2">
      <c r="C277" s="11"/>
      <c r="E277" s="13"/>
    </row>
    <row r="278" spans="3:5" s="6" customFormat="1" x14ac:dyDescent="0.2">
      <c r="C278" s="11"/>
      <c r="E278" s="13"/>
    </row>
    <row r="279" spans="3:5" s="6" customFormat="1" x14ac:dyDescent="0.2">
      <c r="C279" s="11"/>
      <c r="E279" s="13"/>
    </row>
    <row r="280" spans="3:5" s="6" customFormat="1" x14ac:dyDescent="0.2">
      <c r="C280" s="11"/>
      <c r="E280" s="13"/>
    </row>
    <row r="281" spans="3:5" s="6" customFormat="1" x14ac:dyDescent="0.2">
      <c r="C281" s="11"/>
      <c r="E281" s="13"/>
    </row>
    <row r="282" spans="3:5" s="6" customFormat="1" x14ac:dyDescent="0.2">
      <c r="C282" s="11"/>
      <c r="E282" s="13"/>
    </row>
    <row r="283" spans="3:5" s="6" customFormat="1" x14ac:dyDescent="0.2">
      <c r="C283" s="11"/>
      <c r="E283" s="13"/>
    </row>
    <row r="284" spans="3:5" s="6" customFormat="1" x14ac:dyDescent="0.2">
      <c r="C284" s="11"/>
      <c r="E284" s="13"/>
    </row>
    <row r="285" spans="3:5" s="6" customFormat="1" x14ac:dyDescent="0.2">
      <c r="C285" s="11"/>
      <c r="E285" s="13"/>
    </row>
    <row r="286" spans="3:5" s="6" customFormat="1" x14ac:dyDescent="0.2">
      <c r="C286" s="11"/>
      <c r="E286" s="13"/>
    </row>
    <row r="287" spans="3:5" s="6" customFormat="1" x14ac:dyDescent="0.2">
      <c r="C287" s="11"/>
      <c r="E287" s="13"/>
    </row>
    <row r="288" spans="3:5" s="6" customFormat="1" x14ac:dyDescent="0.2">
      <c r="C288" s="11"/>
      <c r="E288" s="13"/>
    </row>
    <row r="289" spans="3:5" s="6" customFormat="1" x14ac:dyDescent="0.2">
      <c r="C289" s="11"/>
      <c r="E289" s="13"/>
    </row>
    <row r="290" spans="3:5" s="6" customFormat="1" x14ac:dyDescent="0.2">
      <c r="C290" s="11"/>
      <c r="E290" s="13"/>
    </row>
    <row r="291" spans="3:5" s="6" customFormat="1" x14ac:dyDescent="0.2">
      <c r="C291" s="11"/>
      <c r="E291" s="13"/>
    </row>
    <row r="292" spans="3:5" s="6" customFormat="1" x14ac:dyDescent="0.2">
      <c r="C292" s="11"/>
      <c r="E292" s="13"/>
    </row>
    <row r="293" spans="3:5" s="6" customFormat="1" x14ac:dyDescent="0.2">
      <c r="C293" s="11"/>
      <c r="E293" s="13"/>
    </row>
    <row r="294" spans="3:5" s="6" customFormat="1" x14ac:dyDescent="0.2">
      <c r="C294" s="11"/>
      <c r="E294" s="13"/>
    </row>
    <row r="295" spans="3:5" s="6" customFormat="1" x14ac:dyDescent="0.2">
      <c r="C295" s="11"/>
      <c r="E295" s="13"/>
    </row>
    <row r="296" spans="3:5" s="6" customFormat="1" x14ac:dyDescent="0.2">
      <c r="C296" s="11"/>
      <c r="E296" s="13"/>
    </row>
    <row r="297" spans="3:5" s="6" customFormat="1" x14ac:dyDescent="0.2">
      <c r="C297" s="11"/>
      <c r="E297" s="13"/>
    </row>
    <row r="298" spans="3:5" s="6" customFormat="1" x14ac:dyDescent="0.2">
      <c r="C298" s="11"/>
      <c r="E298" s="13"/>
    </row>
    <row r="299" spans="3:5" s="6" customFormat="1" x14ac:dyDescent="0.2">
      <c r="C299" s="11"/>
      <c r="E299" s="13"/>
    </row>
    <row r="300" spans="3:5" s="6" customFormat="1" x14ac:dyDescent="0.2">
      <c r="C300" s="11"/>
      <c r="E300" s="13"/>
    </row>
    <row r="301" spans="3:5" s="6" customFormat="1" x14ac:dyDescent="0.2">
      <c r="C301" s="11"/>
      <c r="E301" s="13"/>
    </row>
    <row r="302" spans="3:5" s="6" customFormat="1" x14ac:dyDescent="0.2">
      <c r="C302" s="11"/>
      <c r="E302" s="13"/>
    </row>
    <row r="303" spans="3:5" s="6" customFormat="1" x14ac:dyDescent="0.2">
      <c r="C303" s="11"/>
      <c r="E303" s="13"/>
    </row>
    <row r="304" spans="3:5" s="6" customFormat="1" x14ac:dyDescent="0.2">
      <c r="C304" s="11"/>
      <c r="E304" s="13"/>
    </row>
    <row r="305" spans="3:5" s="6" customFormat="1" x14ac:dyDescent="0.2">
      <c r="C305" s="11"/>
      <c r="E305" s="13"/>
    </row>
    <row r="306" spans="3:5" s="6" customFormat="1" x14ac:dyDescent="0.2">
      <c r="C306" s="11"/>
      <c r="E306" s="13"/>
    </row>
    <row r="307" spans="3:5" s="6" customFormat="1" x14ac:dyDescent="0.2">
      <c r="C307" s="11"/>
      <c r="E307" s="13"/>
    </row>
    <row r="308" spans="3:5" s="6" customFormat="1" x14ac:dyDescent="0.2">
      <c r="C308" s="11"/>
      <c r="E308" s="13"/>
    </row>
    <row r="309" spans="3:5" s="6" customFormat="1" x14ac:dyDescent="0.2">
      <c r="C309" s="11"/>
      <c r="E309" s="13"/>
    </row>
    <row r="310" spans="3:5" s="6" customFormat="1" x14ac:dyDescent="0.2">
      <c r="C310" s="11"/>
      <c r="E310" s="13"/>
    </row>
    <row r="311" spans="3:5" s="6" customFormat="1" x14ac:dyDescent="0.2">
      <c r="C311" s="11"/>
      <c r="E311" s="13"/>
    </row>
    <row r="312" spans="3:5" s="6" customFormat="1" x14ac:dyDescent="0.2">
      <c r="C312" s="11"/>
      <c r="E312" s="13"/>
    </row>
    <row r="313" spans="3:5" s="6" customFormat="1" x14ac:dyDescent="0.2">
      <c r="C313" s="11"/>
      <c r="E313" s="13"/>
    </row>
    <row r="314" spans="3:5" s="6" customFormat="1" x14ac:dyDescent="0.2">
      <c r="C314" s="11"/>
      <c r="E314" s="13"/>
    </row>
    <row r="315" spans="3:5" s="6" customFormat="1" x14ac:dyDescent="0.2">
      <c r="C315" s="11"/>
      <c r="E315" s="13"/>
    </row>
    <row r="316" spans="3:5" s="6" customFormat="1" x14ac:dyDescent="0.2">
      <c r="C316" s="11"/>
      <c r="E316" s="13"/>
    </row>
    <row r="317" spans="3:5" s="6" customFormat="1" x14ac:dyDescent="0.2">
      <c r="C317" s="11"/>
      <c r="E317" s="13"/>
    </row>
    <row r="318" spans="3:5" s="6" customFormat="1" x14ac:dyDescent="0.2">
      <c r="C318" s="11"/>
      <c r="E318" s="13"/>
    </row>
    <row r="319" spans="3:5" s="6" customFormat="1" x14ac:dyDescent="0.2">
      <c r="C319" s="11"/>
      <c r="E319" s="13"/>
    </row>
    <row r="320" spans="3:5" s="6" customFormat="1" x14ac:dyDescent="0.2">
      <c r="C320" s="11"/>
      <c r="E320" s="13"/>
    </row>
    <row r="321" spans="3:5" s="6" customFormat="1" x14ac:dyDescent="0.2">
      <c r="C321" s="11"/>
      <c r="E321" s="13"/>
    </row>
    <row r="322" spans="3:5" s="6" customFormat="1" x14ac:dyDescent="0.2">
      <c r="C322" s="11"/>
      <c r="E322" s="13"/>
    </row>
    <row r="323" spans="3:5" s="6" customFormat="1" x14ac:dyDescent="0.2">
      <c r="C323" s="11"/>
      <c r="E323" s="13"/>
    </row>
    <row r="324" spans="3:5" s="6" customFormat="1" x14ac:dyDescent="0.2">
      <c r="C324" s="11"/>
      <c r="E324" s="13"/>
    </row>
    <row r="325" spans="3:5" s="6" customFormat="1" x14ac:dyDescent="0.2">
      <c r="C325" s="11"/>
      <c r="E325" s="13"/>
    </row>
    <row r="326" spans="3:5" s="6" customFormat="1" x14ac:dyDescent="0.2">
      <c r="C326" s="11"/>
      <c r="E326" s="13"/>
    </row>
    <row r="327" spans="3:5" s="6" customFormat="1" x14ac:dyDescent="0.2">
      <c r="C327" s="11"/>
      <c r="E327" s="13"/>
    </row>
    <row r="328" spans="3:5" s="6" customFormat="1" x14ac:dyDescent="0.2">
      <c r="C328" s="11"/>
      <c r="E328" s="13"/>
    </row>
    <row r="329" spans="3:5" s="6" customFormat="1" x14ac:dyDescent="0.2">
      <c r="C329" s="11"/>
      <c r="E329" s="13"/>
    </row>
    <row r="330" spans="3:5" s="6" customFormat="1" x14ac:dyDescent="0.2">
      <c r="C330" s="11"/>
      <c r="E330" s="13"/>
    </row>
    <row r="331" spans="3:5" s="6" customFormat="1" x14ac:dyDescent="0.2">
      <c r="C331" s="11"/>
      <c r="E331" s="13"/>
    </row>
    <row r="332" spans="3:5" s="6" customFormat="1" x14ac:dyDescent="0.2">
      <c r="C332" s="11"/>
      <c r="E332" s="13"/>
    </row>
    <row r="333" spans="3:5" s="6" customFormat="1" x14ac:dyDescent="0.2">
      <c r="C333" s="11"/>
      <c r="E333" s="13"/>
    </row>
    <row r="334" spans="3:5" s="6" customFormat="1" x14ac:dyDescent="0.2">
      <c r="C334" s="11"/>
      <c r="E334" s="13"/>
    </row>
    <row r="335" spans="3:5" s="6" customFormat="1" x14ac:dyDescent="0.2">
      <c r="C335" s="11"/>
      <c r="E335" s="13"/>
    </row>
    <row r="336" spans="3:5" s="6" customFormat="1" x14ac:dyDescent="0.2">
      <c r="C336" s="11"/>
      <c r="E336" s="13"/>
    </row>
    <row r="337" spans="3:5" s="6" customFormat="1" x14ac:dyDescent="0.2">
      <c r="C337" s="11"/>
      <c r="E337" s="13"/>
    </row>
    <row r="338" spans="3:5" s="6" customFormat="1" x14ac:dyDescent="0.2">
      <c r="C338" s="11"/>
      <c r="E338" s="13"/>
    </row>
    <row r="339" spans="3:5" s="6" customFormat="1" x14ac:dyDescent="0.2">
      <c r="C339" s="11"/>
      <c r="E339" s="13"/>
    </row>
    <row r="340" spans="3:5" s="6" customFormat="1" x14ac:dyDescent="0.2">
      <c r="C340" s="11"/>
      <c r="E340" s="13"/>
    </row>
    <row r="341" spans="3:5" s="6" customFormat="1" x14ac:dyDescent="0.2">
      <c r="C341" s="11"/>
      <c r="E341" s="13"/>
    </row>
    <row r="342" spans="3:5" s="6" customFormat="1" x14ac:dyDescent="0.2">
      <c r="C342" s="11"/>
      <c r="E342" s="13"/>
    </row>
    <row r="343" spans="3:5" s="6" customFormat="1" x14ac:dyDescent="0.2">
      <c r="C343" s="11"/>
      <c r="E343" s="13"/>
    </row>
    <row r="344" spans="3:5" s="6" customFormat="1" x14ac:dyDescent="0.2">
      <c r="C344" s="11"/>
      <c r="E344" s="13"/>
    </row>
    <row r="345" spans="3:5" s="6" customFormat="1" x14ac:dyDescent="0.2">
      <c r="C345" s="11"/>
      <c r="E345" s="13"/>
    </row>
    <row r="346" spans="3:5" s="6" customFormat="1" x14ac:dyDescent="0.2">
      <c r="C346" s="11"/>
      <c r="E346" s="13"/>
    </row>
    <row r="347" spans="3:5" s="6" customFormat="1" x14ac:dyDescent="0.2">
      <c r="C347" s="11"/>
      <c r="E347" s="13"/>
    </row>
    <row r="348" spans="3:5" s="6" customFormat="1" x14ac:dyDescent="0.2">
      <c r="C348" s="11"/>
      <c r="E348" s="13"/>
    </row>
    <row r="349" spans="3:5" s="6" customFormat="1" x14ac:dyDescent="0.2">
      <c r="C349" s="11"/>
      <c r="E349" s="13"/>
    </row>
    <row r="350" spans="3:5" s="6" customFormat="1" x14ac:dyDescent="0.2">
      <c r="C350" s="11"/>
      <c r="E350" s="13"/>
    </row>
    <row r="351" spans="3:5" s="6" customFormat="1" x14ac:dyDescent="0.2">
      <c r="C351" s="11"/>
      <c r="E351" s="13"/>
    </row>
    <row r="352" spans="3:5" s="6" customFormat="1" x14ac:dyDescent="0.2">
      <c r="C352" s="11"/>
      <c r="E352" s="13"/>
    </row>
    <row r="353" spans="3:5" s="6" customFormat="1" x14ac:dyDescent="0.2">
      <c r="C353" s="11"/>
      <c r="E353" s="13"/>
    </row>
    <row r="354" spans="3:5" s="6" customFormat="1" x14ac:dyDescent="0.2">
      <c r="C354" s="11"/>
      <c r="E354" s="13"/>
    </row>
    <row r="355" spans="3:5" s="6" customFormat="1" x14ac:dyDescent="0.2">
      <c r="C355" s="11"/>
      <c r="E355" s="13"/>
    </row>
    <row r="356" spans="3:5" s="6" customFormat="1" x14ac:dyDescent="0.2">
      <c r="C356" s="11"/>
      <c r="E356" s="13"/>
    </row>
    <row r="357" spans="3:5" s="6" customFormat="1" x14ac:dyDescent="0.2">
      <c r="C357" s="11"/>
      <c r="E357" s="13"/>
    </row>
    <row r="358" spans="3:5" s="6" customFormat="1" x14ac:dyDescent="0.2">
      <c r="C358" s="11"/>
      <c r="E358" s="13"/>
    </row>
    <row r="359" spans="3:5" s="6" customFormat="1" x14ac:dyDescent="0.2">
      <c r="C359" s="11"/>
      <c r="E359" s="13"/>
    </row>
    <row r="360" spans="3:5" s="6" customFormat="1" x14ac:dyDescent="0.2">
      <c r="C360" s="11"/>
      <c r="E360" s="13"/>
    </row>
    <row r="361" spans="3:5" s="6" customFormat="1" x14ac:dyDescent="0.2">
      <c r="C361" s="11"/>
      <c r="E361" s="13"/>
    </row>
    <row r="362" spans="3:5" s="6" customFormat="1" x14ac:dyDescent="0.2">
      <c r="C362" s="11"/>
      <c r="E362" s="13"/>
    </row>
    <row r="363" spans="3:5" s="6" customFormat="1" x14ac:dyDescent="0.2">
      <c r="C363" s="11"/>
      <c r="E363" s="13"/>
    </row>
    <row r="364" spans="3:5" s="6" customFormat="1" x14ac:dyDescent="0.2">
      <c r="C364" s="11"/>
      <c r="E364" s="13"/>
    </row>
    <row r="365" spans="3:5" s="6" customFormat="1" x14ac:dyDescent="0.2">
      <c r="C365" s="11"/>
      <c r="E365" s="13"/>
    </row>
    <row r="366" spans="3:5" s="6" customFormat="1" x14ac:dyDescent="0.2">
      <c r="C366" s="11"/>
      <c r="E366" s="13"/>
    </row>
    <row r="367" spans="3:5" s="6" customFormat="1" x14ac:dyDescent="0.2">
      <c r="C367" s="11"/>
      <c r="E367" s="13"/>
    </row>
    <row r="368" spans="3:5" s="6" customFormat="1" x14ac:dyDescent="0.2">
      <c r="C368" s="11"/>
      <c r="E368" s="13"/>
    </row>
    <row r="369" spans="3:5" s="6" customFormat="1" x14ac:dyDescent="0.2">
      <c r="C369" s="11"/>
      <c r="E369" s="13"/>
    </row>
    <row r="370" spans="3:5" s="6" customFormat="1" x14ac:dyDescent="0.2">
      <c r="C370" s="11"/>
      <c r="E370" s="13"/>
    </row>
    <row r="371" spans="3:5" s="6" customFormat="1" x14ac:dyDescent="0.2">
      <c r="C371" s="11"/>
      <c r="E371" s="13"/>
    </row>
    <row r="372" spans="3:5" s="6" customFormat="1" x14ac:dyDescent="0.2">
      <c r="C372" s="11"/>
      <c r="E372" s="13"/>
    </row>
    <row r="373" spans="3:5" s="6" customFormat="1" x14ac:dyDescent="0.2">
      <c r="C373" s="11"/>
      <c r="E373" s="13"/>
    </row>
    <row r="374" spans="3:5" s="6" customFormat="1" x14ac:dyDescent="0.2">
      <c r="C374" s="11"/>
      <c r="E374" s="13"/>
    </row>
    <row r="375" spans="3:5" s="6" customFormat="1" x14ac:dyDescent="0.2">
      <c r="C375" s="11"/>
      <c r="E375" s="13"/>
    </row>
    <row r="376" spans="3:5" s="6" customFormat="1" x14ac:dyDescent="0.2">
      <c r="C376" s="11"/>
      <c r="E376" s="13"/>
    </row>
    <row r="377" spans="3:5" s="6" customFormat="1" x14ac:dyDescent="0.2">
      <c r="C377" s="11"/>
      <c r="E377" s="13"/>
    </row>
    <row r="378" spans="3:5" s="6" customFormat="1" x14ac:dyDescent="0.2">
      <c r="C378" s="11"/>
      <c r="E378" s="13"/>
    </row>
    <row r="379" spans="3:5" s="6" customFormat="1" x14ac:dyDescent="0.2">
      <c r="C379" s="11"/>
      <c r="E379" s="13"/>
    </row>
    <row r="380" spans="3:5" s="6" customFormat="1" x14ac:dyDescent="0.2">
      <c r="C380" s="11"/>
      <c r="E380" s="13"/>
    </row>
    <row r="381" spans="3:5" s="6" customFormat="1" x14ac:dyDescent="0.2">
      <c r="C381" s="11"/>
      <c r="E381" s="13"/>
    </row>
    <row r="382" spans="3:5" s="6" customFormat="1" x14ac:dyDescent="0.2">
      <c r="C382" s="11"/>
      <c r="E382" s="13"/>
    </row>
    <row r="383" spans="3:5" s="6" customFormat="1" x14ac:dyDescent="0.2">
      <c r="C383" s="11"/>
      <c r="E383" s="13"/>
    </row>
    <row r="384" spans="3:5" s="6" customFormat="1" x14ac:dyDescent="0.2">
      <c r="C384" s="11"/>
      <c r="E384" s="13"/>
    </row>
    <row r="385" spans="3:5" s="6" customFormat="1" x14ac:dyDescent="0.2">
      <c r="C385" s="11"/>
      <c r="E385" s="13"/>
    </row>
    <row r="386" spans="3:5" s="6" customFormat="1" x14ac:dyDescent="0.2">
      <c r="C386" s="11"/>
      <c r="E386" s="13"/>
    </row>
    <row r="387" spans="3:5" s="6" customFormat="1" x14ac:dyDescent="0.2">
      <c r="C387" s="11"/>
      <c r="E387" s="13"/>
    </row>
    <row r="388" spans="3:5" s="6" customFormat="1" x14ac:dyDescent="0.2">
      <c r="C388" s="11"/>
      <c r="E388" s="13"/>
    </row>
    <row r="389" spans="3:5" s="6" customFormat="1" x14ac:dyDescent="0.2">
      <c r="C389" s="11"/>
      <c r="E389" s="13"/>
    </row>
    <row r="390" spans="3:5" s="6" customFormat="1" x14ac:dyDescent="0.2">
      <c r="C390" s="11"/>
      <c r="E390" s="13"/>
    </row>
    <row r="391" spans="3:5" s="6" customFormat="1" x14ac:dyDescent="0.2">
      <c r="C391" s="11"/>
      <c r="E391" s="13"/>
    </row>
    <row r="392" spans="3:5" s="6" customFormat="1" x14ac:dyDescent="0.2">
      <c r="C392" s="11"/>
      <c r="E392" s="13"/>
    </row>
    <row r="393" spans="3:5" s="6" customFormat="1" x14ac:dyDescent="0.2">
      <c r="C393" s="11"/>
      <c r="E393" s="13"/>
    </row>
    <row r="394" spans="3:5" s="6" customFormat="1" x14ac:dyDescent="0.2">
      <c r="C394" s="11"/>
      <c r="E394" s="13"/>
    </row>
    <row r="395" spans="3:5" s="6" customFormat="1" x14ac:dyDescent="0.2">
      <c r="C395" s="11"/>
      <c r="E395" s="13"/>
    </row>
    <row r="396" spans="3:5" s="6" customFormat="1" x14ac:dyDescent="0.2">
      <c r="C396" s="11"/>
      <c r="E396" s="13"/>
    </row>
    <row r="397" spans="3:5" s="6" customFormat="1" x14ac:dyDescent="0.2">
      <c r="C397" s="11"/>
      <c r="E397" s="13"/>
    </row>
    <row r="398" spans="3:5" s="6" customFormat="1" x14ac:dyDescent="0.2">
      <c r="C398" s="11"/>
      <c r="E398" s="13"/>
    </row>
    <row r="399" spans="3:5" s="6" customFormat="1" x14ac:dyDescent="0.2">
      <c r="C399" s="11"/>
      <c r="E399" s="13"/>
    </row>
    <row r="400" spans="3:5" s="6" customFormat="1" x14ac:dyDescent="0.2">
      <c r="C400" s="11"/>
      <c r="E400" s="13"/>
    </row>
    <row r="401" spans="3:5" s="6" customFormat="1" x14ac:dyDescent="0.2">
      <c r="C401" s="11"/>
      <c r="E401" s="13"/>
    </row>
    <row r="402" spans="3:5" s="6" customFormat="1" x14ac:dyDescent="0.2">
      <c r="C402" s="11"/>
      <c r="E402" s="13"/>
    </row>
    <row r="403" spans="3:5" s="6" customFormat="1" x14ac:dyDescent="0.2">
      <c r="C403" s="11"/>
      <c r="E403" s="13"/>
    </row>
    <row r="404" spans="3:5" s="6" customFormat="1" x14ac:dyDescent="0.2">
      <c r="C404" s="11"/>
      <c r="E404" s="13"/>
    </row>
    <row r="405" spans="3:5" s="6" customFormat="1" x14ac:dyDescent="0.2">
      <c r="C405" s="11"/>
      <c r="E405" s="13"/>
    </row>
    <row r="406" spans="3:5" s="6" customFormat="1" x14ac:dyDescent="0.2">
      <c r="C406" s="11"/>
      <c r="E406" s="13"/>
    </row>
    <row r="407" spans="3:5" s="6" customFormat="1" x14ac:dyDescent="0.2">
      <c r="C407" s="11"/>
      <c r="E407" s="13"/>
    </row>
    <row r="408" spans="3:5" s="6" customFormat="1" x14ac:dyDescent="0.2">
      <c r="C408" s="11"/>
      <c r="E408" s="13"/>
    </row>
    <row r="409" spans="3:5" s="6" customFormat="1" x14ac:dyDescent="0.2">
      <c r="C409" s="11"/>
      <c r="E409" s="13"/>
    </row>
    <row r="410" spans="3:5" s="6" customFormat="1" x14ac:dyDescent="0.2">
      <c r="C410" s="11"/>
      <c r="E410" s="13"/>
    </row>
    <row r="411" spans="3:5" s="6" customFormat="1" x14ac:dyDescent="0.2">
      <c r="C411" s="11"/>
      <c r="E411" s="13"/>
    </row>
    <row r="412" spans="3:5" s="6" customFormat="1" x14ac:dyDescent="0.2">
      <c r="C412" s="11"/>
      <c r="E412" s="13"/>
    </row>
    <row r="413" spans="3:5" s="6" customFormat="1" x14ac:dyDescent="0.2">
      <c r="C413" s="11"/>
      <c r="E413" s="13"/>
    </row>
    <row r="414" spans="3:5" s="6" customFormat="1" x14ac:dyDescent="0.2">
      <c r="C414" s="11"/>
      <c r="E414" s="13"/>
    </row>
    <row r="415" spans="3:5" s="6" customFormat="1" x14ac:dyDescent="0.2">
      <c r="C415" s="11"/>
      <c r="E415" s="13"/>
    </row>
    <row r="416" spans="3:5" s="6" customFormat="1" x14ac:dyDescent="0.2">
      <c r="C416" s="11"/>
      <c r="E416" s="13"/>
    </row>
    <row r="417" spans="3:5" s="6" customFormat="1" x14ac:dyDescent="0.2">
      <c r="C417" s="11"/>
      <c r="E417" s="13"/>
    </row>
    <row r="418" spans="3:5" s="6" customFormat="1" x14ac:dyDescent="0.2">
      <c r="C418" s="11"/>
      <c r="E418" s="13"/>
    </row>
    <row r="419" spans="3:5" s="6" customFormat="1" x14ac:dyDescent="0.2">
      <c r="C419" s="11"/>
      <c r="E419" s="13"/>
    </row>
    <row r="420" spans="3:5" s="6" customFormat="1" x14ac:dyDescent="0.2">
      <c r="C420" s="11"/>
      <c r="E420" s="13"/>
    </row>
    <row r="421" spans="3:5" s="6" customFormat="1" x14ac:dyDescent="0.2">
      <c r="C421" s="11"/>
      <c r="E421" s="13"/>
    </row>
    <row r="422" spans="3:5" s="6" customFormat="1" x14ac:dyDescent="0.2">
      <c r="C422" s="11"/>
      <c r="E422" s="13"/>
    </row>
    <row r="423" spans="3:5" s="6" customFormat="1" x14ac:dyDescent="0.2">
      <c r="C423" s="11"/>
      <c r="E423" s="13"/>
    </row>
    <row r="424" spans="3:5" s="6" customFormat="1" x14ac:dyDescent="0.2">
      <c r="C424" s="11"/>
      <c r="E424" s="13"/>
    </row>
    <row r="425" spans="3:5" s="6" customFormat="1" x14ac:dyDescent="0.2">
      <c r="C425" s="11"/>
      <c r="E425" s="13"/>
    </row>
    <row r="426" spans="3:5" s="6" customFormat="1" x14ac:dyDescent="0.2">
      <c r="C426" s="11"/>
      <c r="E426" s="13"/>
    </row>
    <row r="427" spans="3:5" s="6" customFormat="1" x14ac:dyDescent="0.2">
      <c r="C427" s="11"/>
      <c r="E427" s="13"/>
    </row>
    <row r="428" spans="3:5" s="6" customFormat="1" x14ac:dyDescent="0.2">
      <c r="C428" s="11"/>
      <c r="E428" s="13"/>
    </row>
    <row r="429" spans="3:5" s="6" customFormat="1" x14ac:dyDescent="0.2">
      <c r="C429" s="11"/>
      <c r="E429" s="13"/>
    </row>
    <row r="430" spans="3:5" s="6" customFormat="1" x14ac:dyDescent="0.2">
      <c r="C430" s="11"/>
      <c r="E430" s="13"/>
    </row>
    <row r="431" spans="3:5" s="6" customFormat="1" x14ac:dyDescent="0.2">
      <c r="C431" s="11"/>
      <c r="E431" s="13"/>
    </row>
    <row r="432" spans="3:5" s="6" customFormat="1" x14ac:dyDescent="0.2">
      <c r="C432" s="11"/>
      <c r="E432" s="13"/>
    </row>
    <row r="433" spans="3:5" s="6" customFormat="1" x14ac:dyDescent="0.2">
      <c r="C433" s="11"/>
      <c r="E433" s="13"/>
    </row>
    <row r="434" spans="3:5" s="6" customFormat="1" x14ac:dyDescent="0.2">
      <c r="C434" s="11"/>
      <c r="E434" s="13"/>
    </row>
    <row r="435" spans="3:5" s="6" customFormat="1" x14ac:dyDescent="0.2">
      <c r="C435" s="11"/>
      <c r="E435" s="13"/>
    </row>
    <row r="436" spans="3:5" s="6" customFormat="1" x14ac:dyDescent="0.2">
      <c r="C436" s="11"/>
      <c r="E436" s="13"/>
    </row>
    <row r="437" spans="3:5" s="6" customFormat="1" x14ac:dyDescent="0.2">
      <c r="C437" s="11"/>
      <c r="E437" s="13"/>
    </row>
    <row r="438" spans="3:5" s="6" customFormat="1" x14ac:dyDescent="0.2">
      <c r="C438" s="11"/>
      <c r="E438" s="13"/>
    </row>
    <row r="439" spans="3:5" s="6" customFormat="1" x14ac:dyDescent="0.2">
      <c r="C439" s="11"/>
      <c r="E439" s="13"/>
    </row>
    <row r="440" spans="3:5" s="6" customFormat="1" x14ac:dyDescent="0.2">
      <c r="C440" s="11"/>
      <c r="E440" s="13"/>
    </row>
    <row r="441" spans="3:5" s="6" customFormat="1" x14ac:dyDescent="0.2">
      <c r="C441" s="11"/>
      <c r="E441" s="13"/>
    </row>
    <row r="442" spans="3:5" s="6" customFormat="1" x14ac:dyDescent="0.2">
      <c r="C442" s="11"/>
      <c r="E442" s="13"/>
    </row>
    <row r="443" spans="3:5" s="6" customFormat="1" x14ac:dyDescent="0.2">
      <c r="C443" s="11"/>
      <c r="E443" s="13"/>
    </row>
    <row r="444" spans="3:5" s="6" customFormat="1" x14ac:dyDescent="0.2">
      <c r="C444" s="11"/>
      <c r="E444" s="13"/>
    </row>
    <row r="445" spans="3:5" s="6" customFormat="1" x14ac:dyDescent="0.2">
      <c r="C445" s="11"/>
      <c r="E445" s="13"/>
    </row>
    <row r="446" spans="3:5" s="6" customFormat="1" x14ac:dyDescent="0.2">
      <c r="C446" s="11"/>
      <c r="E446" s="13"/>
    </row>
    <row r="447" spans="3:5" s="6" customFormat="1" x14ac:dyDescent="0.2">
      <c r="C447" s="11"/>
      <c r="E447" s="13"/>
    </row>
    <row r="448" spans="3:5" s="6" customFormat="1" x14ac:dyDescent="0.2">
      <c r="C448" s="11"/>
      <c r="E448" s="13"/>
    </row>
    <row r="449" spans="3:5" s="6" customFormat="1" x14ac:dyDescent="0.2">
      <c r="C449" s="11"/>
      <c r="E449" s="13"/>
    </row>
    <row r="450" spans="3:5" s="6" customFormat="1" x14ac:dyDescent="0.2">
      <c r="C450" s="11"/>
      <c r="E450" s="13"/>
    </row>
    <row r="451" spans="3:5" s="6" customFormat="1" x14ac:dyDescent="0.2">
      <c r="C451" s="11"/>
      <c r="E451" s="13"/>
    </row>
    <row r="452" spans="3:5" s="6" customFormat="1" x14ac:dyDescent="0.2">
      <c r="C452" s="11"/>
      <c r="E452" s="13"/>
    </row>
    <row r="453" spans="3:5" s="6" customFormat="1" x14ac:dyDescent="0.2">
      <c r="C453" s="11"/>
      <c r="E453" s="13"/>
    </row>
    <row r="454" spans="3:5" s="6" customFormat="1" x14ac:dyDescent="0.2">
      <c r="C454" s="11"/>
      <c r="E454" s="13"/>
    </row>
    <row r="455" spans="3:5" s="6" customFormat="1" x14ac:dyDescent="0.2">
      <c r="C455" s="11"/>
      <c r="E455" s="13"/>
    </row>
    <row r="456" spans="3:5" s="6" customFormat="1" x14ac:dyDescent="0.2">
      <c r="C456" s="11"/>
      <c r="E456" s="13"/>
    </row>
    <row r="457" spans="3:5" s="6" customFormat="1" x14ac:dyDescent="0.2">
      <c r="C457" s="11"/>
      <c r="E457" s="13"/>
    </row>
    <row r="458" spans="3:5" s="6" customFormat="1" x14ac:dyDescent="0.2">
      <c r="C458" s="11"/>
      <c r="E458" s="13"/>
    </row>
    <row r="459" spans="3:5" s="6" customFormat="1" x14ac:dyDescent="0.2">
      <c r="C459" s="11"/>
      <c r="E459" s="13"/>
    </row>
    <row r="460" spans="3:5" s="6" customFormat="1" x14ac:dyDescent="0.2">
      <c r="C460" s="11"/>
      <c r="E460" s="13"/>
    </row>
    <row r="461" spans="3:5" s="6" customFormat="1" x14ac:dyDescent="0.2">
      <c r="C461" s="11"/>
      <c r="E461" s="13"/>
    </row>
    <row r="462" spans="3:5" s="6" customFormat="1" x14ac:dyDescent="0.2">
      <c r="C462" s="11"/>
      <c r="E462" s="13"/>
    </row>
    <row r="463" spans="3:5" s="6" customFormat="1" x14ac:dyDescent="0.2">
      <c r="C463" s="11"/>
      <c r="E463" s="13"/>
    </row>
    <row r="464" spans="3:5" s="6" customFormat="1" x14ac:dyDescent="0.2">
      <c r="C464" s="11"/>
      <c r="E464" s="13"/>
    </row>
    <row r="465" spans="3:5" s="6" customFormat="1" x14ac:dyDescent="0.2">
      <c r="C465" s="11"/>
      <c r="E465" s="13"/>
    </row>
    <row r="466" spans="3:5" s="6" customFormat="1" x14ac:dyDescent="0.2">
      <c r="C466" s="11"/>
      <c r="E466" s="13"/>
    </row>
    <row r="467" spans="3:5" s="6" customFormat="1" x14ac:dyDescent="0.2">
      <c r="C467" s="11"/>
      <c r="E467" s="13"/>
    </row>
    <row r="468" spans="3:5" s="6" customFormat="1" x14ac:dyDescent="0.2">
      <c r="C468" s="11"/>
      <c r="E468" s="13"/>
    </row>
    <row r="469" spans="3:5" s="6" customFormat="1" x14ac:dyDescent="0.2">
      <c r="C469" s="11"/>
      <c r="E469" s="13"/>
    </row>
    <row r="470" spans="3:5" s="6" customFormat="1" x14ac:dyDescent="0.2">
      <c r="C470" s="11"/>
      <c r="E470" s="13"/>
    </row>
    <row r="471" spans="3:5" s="6" customFormat="1" x14ac:dyDescent="0.2">
      <c r="C471" s="11"/>
      <c r="E471" s="13"/>
    </row>
    <row r="472" spans="3:5" s="6" customFormat="1" x14ac:dyDescent="0.2">
      <c r="C472" s="11"/>
      <c r="E472" s="13"/>
    </row>
    <row r="473" spans="3:5" s="6" customFormat="1" x14ac:dyDescent="0.2">
      <c r="C473" s="11"/>
      <c r="E473" s="13"/>
    </row>
    <row r="474" spans="3:5" s="6" customFormat="1" x14ac:dyDescent="0.2">
      <c r="C474" s="11"/>
      <c r="E474" s="13"/>
    </row>
    <row r="475" spans="3:5" s="6" customFormat="1" x14ac:dyDescent="0.2">
      <c r="C475" s="11"/>
      <c r="E475" s="13"/>
    </row>
    <row r="476" spans="3:5" s="6" customFormat="1" x14ac:dyDescent="0.2">
      <c r="C476" s="11"/>
      <c r="E476" s="13"/>
    </row>
    <row r="477" spans="3:5" s="6" customFormat="1" x14ac:dyDescent="0.2">
      <c r="C477" s="11"/>
      <c r="E477" s="13"/>
    </row>
    <row r="478" spans="3:5" s="6" customFormat="1" x14ac:dyDescent="0.2">
      <c r="C478" s="11"/>
      <c r="E478" s="13"/>
    </row>
    <row r="479" spans="3:5" s="6" customFormat="1" x14ac:dyDescent="0.2">
      <c r="C479" s="11"/>
      <c r="E479" s="13"/>
    </row>
    <row r="480" spans="3:5" s="6" customFormat="1" x14ac:dyDescent="0.2">
      <c r="C480" s="11"/>
      <c r="E480" s="13"/>
    </row>
    <row r="481" spans="3:5" s="6" customFormat="1" x14ac:dyDescent="0.2">
      <c r="C481" s="11"/>
      <c r="E481" s="13"/>
    </row>
    <row r="482" spans="3:5" s="6" customFormat="1" x14ac:dyDescent="0.2">
      <c r="C482" s="11"/>
      <c r="E482" s="13"/>
    </row>
    <row r="483" spans="3:5" s="6" customFormat="1" x14ac:dyDescent="0.2">
      <c r="C483" s="11"/>
      <c r="E483" s="13"/>
    </row>
    <row r="484" spans="3:5" s="6" customFormat="1" x14ac:dyDescent="0.2">
      <c r="C484" s="11"/>
      <c r="E484" s="13"/>
    </row>
    <row r="485" spans="3:5" s="6" customFormat="1" x14ac:dyDescent="0.2">
      <c r="C485" s="11"/>
      <c r="E485" s="13"/>
    </row>
    <row r="486" spans="3:5" s="6" customFormat="1" x14ac:dyDescent="0.2">
      <c r="C486" s="11"/>
      <c r="E486" s="13"/>
    </row>
    <row r="487" spans="3:5" s="6" customFormat="1" x14ac:dyDescent="0.2">
      <c r="C487" s="11"/>
      <c r="E487" s="13"/>
    </row>
    <row r="488" spans="3:5" s="6" customFormat="1" x14ac:dyDescent="0.2">
      <c r="C488" s="11"/>
      <c r="E488" s="13"/>
    </row>
    <row r="489" spans="3:5" s="6" customFormat="1" x14ac:dyDescent="0.2">
      <c r="C489" s="11"/>
      <c r="E489" s="13"/>
    </row>
    <row r="490" spans="3:5" s="6" customFormat="1" x14ac:dyDescent="0.2">
      <c r="C490" s="11"/>
      <c r="E490" s="13"/>
    </row>
    <row r="491" spans="3:5" s="6" customFormat="1" x14ac:dyDescent="0.2">
      <c r="C491" s="11"/>
      <c r="E491" s="13"/>
    </row>
    <row r="492" spans="3:5" s="6" customFormat="1" x14ac:dyDescent="0.2">
      <c r="C492" s="11"/>
      <c r="E492" s="13"/>
    </row>
    <row r="493" spans="3:5" s="6" customFormat="1" x14ac:dyDescent="0.2">
      <c r="C493" s="11"/>
      <c r="E493" s="13"/>
    </row>
    <row r="494" spans="3:5" s="6" customFormat="1" x14ac:dyDescent="0.2">
      <c r="C494" s="11"/>
      <c r="E494" s="13"/>
    </row>
    <row r="495" spans="3:5" s="6" customFormat="1" x14ac:dyDescent="0.2">
      <c r="C495" s="11"/>
      <c r="E495" s="13"/>
    </row>
    <row r="496" spans="3:5" s="6" customFormat="1" x14ac:dyDescent="0.2">
      <c r="C496" s="11"/>
      <c r="E496" s="13"/>
    </row>
    <row r="497" spans="3:5" s="6" customFormat="1" x14ac:dyDescent="0.2">
      <c r="C497" s="11"/>
      <c r="E497" s="13"/>
    </row>
    <row r="498" spans="3:5" s="6" customFormat="1" x14ac:dyDescent="0.2">
      <c r="C498" s="11"/>
      <c r="E498" s="13"/>
    </row>
    <row r="499" spans="3:5" s="6" customFormat="1" x14ac:dyDescent="0.2">
      <c r="C499" s="11"/>
      <c r="E499" s="13"/>
    </row>
    <row r="500" spans="3:5" s="6" customFormat="1" x14ac:dyDescent="0.2">
      <c r="C500" s="11"/>
      <c r="E500" s="13"/>
    </row>
    <row r="501" spans="3:5" s="6" customFormat="1" x14ac:dyDescent="0.2">
      <c r="C501" s="11"/>
      <c r="E501" s="13"/>
    </row>
    <row r="502" spans="3:5" s="6" customFormat="1" x14ac:dyDescent="0.2">
      <c r="C502" s="11"/>
      <c r="E502" s="13"/>
    </row>
    <row r="503" spans="3:5" s="6" customFormat="1" x14ac:dyDescent="0.2">
      <c r="C503" s="11"/>
      <c r="E503" s="13"/>
    </row>
    <row r="504" spans="3:5" s="6" customFormat="1" x14ac:dyDescent="0.2">
      <c r="C504" s="11"/>
      <c r="E504" s="13"/>
    </row>
    <row r="505" spans="3:5" s="6" customFormat="1" x14ac:dyDescent="0.2">
      <c r="C505" s="11"/>
      <c r="E505" s="13"/>
    </row>
    <row r="506" spans="3:5" s="6" customFormat="1" x14ac:dyDescent="0.2">
      <c r="C506" s="11"/>
      <c r="E506" s="13"/>
    </row>
    <row r="507" spans="3:5" s="6" customFormat="1" x14ac:dyDescent="0.2">
      <c r="C507" s="11"/>
      <c r="E507" s="13"/>
    </row>
    <row r="508" spans="3:5" s="6" customFormat="1" x14ac:dyDescent="0.2">
      <c r="C508" s="11"/>
      <c r="E508" s="13"/>
    </row>
    <row r="509" spans="3:5" s="6" customFormat="1" x14ac:dyDescent="0.2">
      <c r="C509" s="11"/>
      <c r="E509" s="13"/>
    </row>
    <row r="510" spans="3:5" s="6" customFormat="1" x14ac:dyDescent="0.2">
      <c r="C510" s="11"/>
      <c r="E510" s="13"/>
    </row>
    <row r="511" spans="3:5" s="6" customFormat="1" x14ac:dyDescent="0.2">
      <c r="C511" s="11"/>
      <c r="E511" s="13"/>
    </row>
    <row r="512" spans="3:5" s="6" customFormat="1" x14ac:dyDescent="0.2">
      <c r="C512" s="11"/>
      <c r="E512" s="13"/>
    </row>
    <row r="513" spans="3:5" s="6" customFormat="1" x14ac:dyDescent="0.2">
      <c r="C513" s="11"/>
      <c r="E513" s="13"/>
    </row>
    <row r="514" spans="3:5" s="6" customFormat="1" x14ac:dyDescent="0.2">
      <c r="C514" s="11"/>
      <c r="E514" s="13"/>
    </row>
    <row r="515" spans="3:5" s="6" customFormat="1" x14ac:dyDescent="0.2">
      <c r="C515" s="11"/>
      <c r="E515" s="13"/>
    </row>
    <row r="516" spans="3:5" s="6" customFormat="1" x14ac:dyDescent="0.2">
      <c r="C516" s="11"/>
      <c r="E516" s="13"/>
    </row>
    <row r="517" spans="3:5" s="6" customFormat="1" x14ac:dyDescent="0.2">
      <c r="C517" s="11"/>
      <c r="E517" s="13"/>
    </row>
    <row r="518" spans="3:5" s="6" customFormat="1" x14ac:dyDescent="0.2">
      <c r="C518" s="11"/>
      <c r="E518" s="13"/>
    </row>
    <row r="519" spans="3:5" s="6" customFormat="1" x14ac:dyDescent="0.2">
      <c r="C519" s="11"/>
      <c r="E519" s="13"/>
    </row>
    <row r="520" spans="3:5" s="6" customFormat="1" x14ac:dyDescent="0.2">
      <c r="C520" s="11"/>
      <c r="E520" s="13"/>
    </row>
    <row r="521" spans="3:5" s="6" customFormat="1" x14ac:dyDescent="0.2">
      <c r="C521" s="11"/>
      <c r="E521" s="13"/>
    </row>
    <row r="522" spans="3:5" s="6" customFormat="1" x14ac:dyDescent="0.2">
      <c r="C522" s="11"/>
      <c r="E522" s="13"/>
    </row>
    <row r="523" spans="3:5" s="6" customFormat="1" x14ac:dyDescent="0.2">
      <c r="C523" s="11"/>
      <c r="E523" s="13"/>
    </row>
    <row r="524" spans="3:5" s="6" customFormat="1" x14ac:dyDescent="0.2">
      <c r="C524" s="11"/>
      <c r="E524" s="13"/>
    </row>
    <row r="525" spans="3:5" s="6" customFormat="1" x14ac:dyDescent="0.2">
      <c r="C525" s="11"/>
      <c r="E525" s="13"/>
    </row>
    <row r="526" spans="3:5" s="6" customFormat="1" x14ac:dyDescent="0.2">
      <c r="C526" s="11"/>
      <c r="E526" s="13"/>
    </row>
    <row r="527" spans="3:5" s="6" customFormat="1" x14ac:dyDescent="0.2">
      <c r="C527" s="11"/>
      <c r="E527" s="13"/>
    </row>
    <row r="528" spans="3:5" s="6" customFormat="1" x14ac:dyDescent="0.2">
      <c r="C528" s="11"/>
      <c r="E528" s="13"/>
    </row>
    <row r="529" spans="3:5" s="6" customFormat="1" x14ac:dyDescent="0.2">
      <c r="C529" s="11"/>
      <c r="E529" s="13"/>
    </row>
    <row r="530" spans="3:5" s="6" customFormat="1" x14ac:dyDescent="0.2">
      <c r="C530" s="11"/>
      <c r="E530" s="13"/>
    </row>
    <row r="531" spans="3:5" s="6" customFormat="1" x14ac:dyDescent="0.2">
      <c r="C531" s="11"/>
      <c r="E531" s="13"/>
    </row>
    <row r="532" spans="3:5" s="6" customFormat="1" x14ac:dyDescent="0.2">
      <c r="C532" s="11"/>
      <c r="E532" s="13"/>
    </row>
    <row r="533" spans="3:5" s="6" customFormat="1" x14ac:dyDescent="0.2">
      <c r="C533" s="11"/>
      <c r="E533" s="13"/>
    </row>
    <row r="534" spans="3:5" s="6" customFormat="1" x14ac:dyDescent="0.2">
      <c r="C534" s="11"/>
      <c r="E534" s="13"/>
    </row>
    <row r="535" spans="3:5" s="6" customFormat="1" x14ac:dyDescent="0.2">
      <c r="C535" s="11"/>
      <c r="E535" s="13"/>
    </row>
    <row r="536" spans="3:5" s="6" customFormat="1" x14ac:dyDescent="0.2">
      <c r="C536" s="11"/>
      <c r="E536" s="13"/>
    </row>
    <row r="537" spans="3:5" s="6" customFormat="1" x14ac:dyDescent="0.2">
      <c r="C537" s="11"/>
      <c r="E537" s="13"/>
    </row>
    <row r="538" spans="3:5" s="6" customFormat="1" x14ac:dyDescent="0.2">
      <c r="C538" s="11"/>
      <c r="E538" s="13"/>
    </row>
    <row r="539" spans="3:5" s="6" customFormat="1" x14ac:dyDescent="0.2">
      <c r="C539" s="11"/>
      <c r="E539" s="13"/>
    </row>
    <row r="540" spans="3:5" s="6" customFormat="1" x14ac:dyDescent="0.2">
      <c r="C540" s="11"/>
      <c r="E540" s="13"/>
    </row>
    <row r="541" spans="3:5" s="6" customFormat="1" x14ac:dyDescent="0.2">
      <c r="C541" s="11"/>
      <c r="E541" s="13"/>
    </row>
    <row r="542" spans="3:5" s="6" customFormat="1" x14ac:dyDescent="0.2">
      <c r="C542" s="11"/>
      <c r="E542" s="13"/>
    </row>
    <row r="543" spans="3:5" s="6" customFormat="1" x14ac:dyDescent="0.2">
      <c r="C543" s="11"/>
      <c r="E543" s="13"/>
    </row>
    <row r="544" spans="3:5" s="6" customFormat="1" x14ac:dyDescent="0.2">
      <c r="C544" s="11"/>
      <c r="E544" s="13"/>
    </row>
    <row r="545" spans="3:5" s="6" customFormat="1" x14ac:dyDescent="0.2">
      <c r="C545" s="11"/>
      <c r="E545" s="13"/>
    </row>
    <row r="546" spans="3:5" s="6" customFormat="1" x14ac:dyDescent="0.2">
      <c r="C546" s="11"/>
      <c r="E546" s="13"/>
    </row>
    <row r="547" spans="3:5" s="6" customFormat="1" x14ac:dyDescent="0.2">
      <c r="C547" s="11"/>
      <c r="E547" s="13"/>
    </row>
    <row r="548" spans="3:5" s="6" customFormat="1" x14ac:dyDescent="0.2">
      <c r="C548" s="11"/>
      <c r="E548" s="13"/>
    </row>
    <row r="549" spans="3:5" s="6" customFormat="1" x14ac:dyDescent="0.2">
      <c r="C549" s="11"/>
      <c r="E549" s="13"/>
    </row>
    <row r="550" spans="3:5" s="6" customFormat="1" x14ac:dyDescent="0.2">
      <c r="C550" s="11"/>
      <c r="E550" s="13"/>
    </row>
    <row r="551" spans="3:5" s="6" customFormat="1" x14ac:dyDescent="0.2">
      <c r="C551" s="11"/>
      <c r="E551" s="13"/>
    </row>
    <row r="552" spans="3:5" s="6" customFormat="1" x14ac:dyDescent="0.2">
      <c r="C552" s="11"/>
      <c r="E552" s="13"/>
    </row>
    <row r="553" spans="3:5" s="6" customFormat="1" x14ac:dyDescent="0.2">
      <c r="C553" s="11"/>
      <c r="E553" s="13"/>
    </row>
    <row r="554" spans="3:5" s="6" customFormat="1" x14ac:dyDescent="0.2">
      <c r="C554" s="11"/>
      <c r="E554" s="13"/>
    </row>
    <row r="555" spans="3:5" s="6" customFormat="1" x14ac:dyDescent="0.2">
      <c r="C555" s="11"/>
      <c r="E555" s="13"/>
    </row>
    <row r="556" spans="3:5" s="6" customFormat="1" x14ac:dyDescent="0.2">
      <c r="C556" s="11"/>
      <c r="E556" s="13"/>
    </row>
    <row r="557" spans="3:5" s="6" customFormat="1" x14ac:dyDescent="0.2">
      <c r="C557" s="11"/>
      <c r="E557" s="13"/>
    </row>
    <row r="558" spans="3:5" s="6" customFormat="1" x14ac:dyDescent="0.2">
      <c r="C558" s="11"/>
      <c r="E558" s="13"/>
    </row>
    <row r="559" spans="3:5" s="6" customFormat="1" x14ac:dyDescent="0.2">
      <c r="C559" s="11"/>
      <c r="E559" s="13"/>
    </row>
    <row r="560" spans="3:5" s="6" customFormat="1" x14ac:dyDescent="0.2">
      <c r="C560" s="11"/>
      <c r="E560" s="13"/>
    </row>
    <row r="561" spans="3:5" s="6" customFormat="1" x14ac:dyDescent="0.2">
      <c r="C561" s="11"/>
      <c r="E561" s="13"/>
    </row>
    <row r="562" spans="3:5" s="6" customFormat="1" x14ac:dyDescent="0.2">
      <c r="C562" s="11"/>
      <c r="E562" s="13"/>
    </row>
    <row r="563" spans="3:5" s="6" customFormat="1" x14ac:dyDescent="0.2">
      <c r="C563" s="11"/>
      <c r="E563" s="13"/>
    </row>
    <row r="564" spans="3:5" s="6" customFormat="1" x14ac:dyDescent="0.2">
      <c r="C564" s="11"/>
      <c r="E564" s="13"/>
    </row>
    <row r="565" spans="3:5" s="6" customFormat="1" x14ac:dyDescent="0.2">
      <c r="C565" s="11"/>
      <c r="E565" s="13"/>
    </row>
    <row r="566" spans="3:5" s="6" customFormat="1" x14ac:dyDescent="0.2">
      <c r="C566" s="11"/>
      <c r="E566" s="13"/>
    </row>
    <row r="567" spans="3:5" s="6" customFormat="1" x14ac:dyDescent="0.2">
      <c r="C567" s="11"/>
      <c r="E567" s="13"/>
    </row>
    <row r="568" spans="3:5" s="6" customFormat="1" x14ac:dyDescent="0.2">
      <c r="C568" s="11"/>
      <c r="E568" s="13"/>
    </row>
    <row r="569" spans="3:5" s="6" customFormat="1" x14ac:dyDescent="0.2">
      <c r="C569" s="11"/>
      <c r="E569" s="13"/>
    </row>
    <row r="570" spans="3:5" s="6" customFormat="1" x14ac:dyDescent="0.2">
      <c r="C570" s="11"/>
      <c r="E570" s="13"/>
    </row>
    <row r="571" spans="3:5" s="6" customFormat="1" x14ac:dyDescent="0.2">
      <c r="C571" s="11"/>
      <c r="E571" s="13"/>
    </row>
    <row r="572" spans="3:5" s="6" customFormat="1" x14ac:dyDescent="0.2">
      <c r="C572" s="11"/>
      <c r="E572" s="13"/>
    </row>
    <row r="573" spans="3:5" s="6" customFormat="1" x14ac:dyDescent="0.2">
      <c r="C573" s="11"/>
      <c r="E573" s="13"/>
    </row>
    <row r="574" spans="3:5" s="6" customFormat="1" x14ac:dyDescent="0.2">
      <c r="C574" s="11"/>
      <c r="E574" s="13"/>
    </row>
    <row r="575" spans="3:5" s="6" customFormat="1" x14ac:dyDescent="0.2">
      <c r="C575" s="11"/>
      <c r="E575" s="13"/>
    </row>
    <row r="576" spans="3:5" s="6" customFormat="1" x14ac:dyDescent="0.2">
      <c r="C576" s="11"/>
      <c r="E576" s="13"/>
    </row>
    <row r="577" spans="3:5" s="6" customFormat="1" x14ac:dyDescent="0.2">
      <c r="C577" s="11"/>
      <c r="E577" s="13"/>
    </row>
    <row r="578" spans="3:5" s="6" customFormat="1" x14ac:dyDescent="0.2">
      <c r="C578" s="11"/>
      <c r="E578" s="13"/>
    </row>
    <row r="579" spans="3:5" s="6" customFormat="1" x14ac:dyDescent="0.2">
      <c r="C579" s="11"/>
      <c r="E579" s="13"/>
    </row>
    <row r="580" spans="3:5" s="6" customFormat="1" x14ac:dyDescent="0.2">
      <c r="C580" s="11"/>
      <c r="E580" s="13"/>
    </row>
    <row r="581" spans="3:5" s="6" customFormat="1" x14ac:dyDescent="0.2">
      <c r="C581" s="11"/>
      <c r="E581" s="13"/>
    </row>
    <row r="582" spans="3:5" s="6" customFormat="1" x14ac:dyDescent="0.2">
      <c r="C582" s="11"/>
      <c r="E582" s="13"/>
    </row>
    <row r="583" spans="3:5" s="6" customFormat="1" x14ac:dyDescent="0.2">
      <c r="C583" s="11"/>
      <c r="E583" s="13"/>
    </row>
    <row r="584" spans="3:5" s="6" customFormat="1" x14ac:dyDescent="0.2">
      <c r="C584" s="11"/>
      <c r="E584" s="13"/>
    </row>
    <row r="585" spans="3:5" s="6" customFormat="1" x14ac:dyDescent="0.2">
      <c r="C585" s="11"/>
      <c r="E585" s="13"/>
    </row>
    <row r="586" spans="3:5" s="6" customFormat="1" x14ac:dyDescent="0.2">
      <c r="C586" s="11"/>
      <c r="E586" s="13"/>
    </row>
    <row r="587" spans="3:5" s="6" customFormat="1" x14ac:dyDescent="0.2">
      <c r="C587" s="11"/>
      <c r="E587" s="13"/>
    </row>
    <row r="588" spans="3:5" s="6" customFormat="1" x14ac:dyDescent="0.2">
      <c r="C588" s="11"/>
      <c r="E588" s="13"/>
    </row>
    <row r="589" spans="3:5" s="6" customFormat="1" x14ac:dyDescent="0.2">
      <c r="C589" s="11"/>
      <c r="E589" s="13"/>
    </row>
    <row r="590" spans="3:5" s="6" customFormat="1" x14ac:dyDescent="0.2">
      <c r="C590" s="11"/>
      <c r="E590" s="13"/>
    </row>
    <row r="591" spans="3:5" s="6" customFormat="1" x14ac:dyDescent="0.2">
      <c r="C591" s="11"/>
      <c r="E591" s="13"/>
    </row>
    <row r="592" spans="3:5" s="6" customFormat="1" x14ac:dyDescent="0.2">
      <c r="C592" s="11"/>
      <c r="E592" s="13"/>
    </row>
    <row r="593" spans="3:5" s="6" customFormat="1" x14ac:dyDescent="0.2">
      <c r="C593" s="11"/>
      <c r="E593" s="13"/>
    </row>
    <row r="594" spans="3:5" s="6" customFormat="1" x14ac:dyDescent="0.2">
      <c r="C594" s="11"/>
      <c r="E594" s="13"/>
    </row>
    <row r="595" spans="3:5" s="6" customFormat="1" x14ac:dyDescent="0.2">
      <c r="C595" s="11"/>
      <c r="E595" s="13"/>
    </row>
    <row r="596" spans="3:5" s="6" customFormat="1" x14ac:dyDescent="0.2">
      <c r="C596" s="11"/>
      <c r="E596" s="13"/>
    </row>
    <row r="597" spans="3:5" s="6" customFormat="1" x14ac:dyDescent="0.2">
      <c r="C597" s="11"/>
      <c r="E597" s="13"/>
    </row>
    <row r="598" spans="3:5" s="6" customFormat="1" x14ac:dyDescent="0.2">
      <c r="C598" s="11"/>
      <c r="E598" s="13"/>
    </row>
    <row r="599" spans="3:5" s="6" customFormat="1" x14ac:dyDescent="0.2">
      <c r="C599" s="11"/>
      <c r="E599" s="13"/>
    </row>
    <row r="600" spans="3:5" s="6" customFormat="1" x14ac:dyDescent="0.2">
      <c r="C600" s="11"/>
      <c r="E600" s="13"/>
    </row>
    <row r="601" spans="3:5" s="6" customFormat="1" x14ac:dyDescent="0.2">
      <c r="C601" s="11"/>
      <c r="E601" s="13"/>
    </row>
    <row r="602" spans="3:5" s="6" customFormat="1" x14ac:dyDescent="0.2">
      <c r="C602" s="11"/>
      <c r="E602" s="13"/>
    </row>
    <row r="603" spans="3:5" s="6" customFormat="1" x14ac:dyDescent="0.2">
      <c r="C603" s="11"/>
      <c r="E603" s="13"/>
    </row>
    <row r="604" spans="3:5" s="6" customFormat="1" x14ac:dyDescent="0.2">
      <c r="C604" s="11"/>
      <c r="E604" s="13"/>
    </row>
    <row r="605" spans="3:5" s="6" customFormat="1" x14ac:dyDescent="0.2">
      <c r="C605" s="11"/>
      <c r="E605" s="13"/>
    </row>
    <row r="606" spans="3:5" s="6" customFormat="1" x14ac:dyDescent="0.2">
      <c r="C606" s="11"/>
      <c r="E606" s="13"/>
    </row>
    <row r="607" spans="3:5" s="6" customFormat="1" x14ac:dyDescent="0.2">
      <c r="C607" s="11"/>
      <c r="E607" s="13"/>
    </row>
    <row r="608" spans="3:5" s="6" customFormat="1" x14ac:dyDescent="0.2">
      <c r="C608" s="11"/>
      <c r="E608" s="13"/>
    </row>
    <row r="609" spans="3:5" s="6" customFormat="1" x14ac:dyDescent="0.2">
      <c r="C609" s="11"/>
      <c r="E609" s="13"/>
    </row>
    <row r="610" spans="3:5" s="6" customFormat="1" x14ac:dyDescent="0.2">
      <c r="C610" s="11"/>
      <c r="E610" s="13"/>
    </row>
    <row r="611" spans="3:5" s="6" customFormat="1" x14ac:dyDescent="0.2">
      <c r="C611" s="11"/>
      <c r="E611" s="13"/>
    </row>
    <row r="612" spans="3:5" s="6" customFormat="1" x14ac:dyDescent="0.2">
      <c r="C612" s="11"/>
      <c r="E612" s="13"/>
    </row>
    <row r="613" spans="3:5" s="6" customFormat="1" x14ac:dyDescent="0.2">
      <c r="C613" s="11"/>
      <c r="E613" s="13"/>
    </row>
    <row r="614" spans="3:5" s="6" customFormat="1" x14ac:dyDescent="0.2">
      <c r="C614" s="11"/>
      <c r="E614" s="13"/>
    </row>
    <row r="615" spans="3:5" s="6" customFormat="1" x14ac:dyDescent="0.2">
      <c r="C615" s="11"/>
      <c r="E615" s="13"/>
    </row>
    <row r="616" spans="3:5" s="6" customFormat="1" x14ac:dyDescent="0.2">
      <c r="C616" s="11"/>
      <c r="E616" s="13"/>
    </row>
    <row r="617" spans="3:5" s="6" customFormat="1" x14ac:dyDescent="0.2">
      <c r="C617" s="11"/>
      <c r="E617" s="13"/>
    </row>
    <row r="618" spans="3:5" s="6" customFormat="1" x14ac:dyDescent="0.2">
      <c r="C618" s="11"/>
      <c r="E618" s="13"/>
    </row>
    <row r="619" spans="3:5" s="6" customFormat="1" x14ac:dyDescent="0.2">
      <c r="C619" s="11"/>
      <c r="E619" s="13"/>
    </row>
    <row r="620" spans="3:5" s="6" customFormat="1" x14ac:dyDescent="0.2">
      <c r="C620" s="11"/>
      <c r="E620" s="13"/>
    </row>
    <row r="621" spans="3:5" s="6" customFormat="1" x14ac:dyDescent="0.2">
      <c r="C621" s="11"/>
      <c r="E621" s="13"/>
    </row>
    <row r="622" spans="3:5" s="6" customFormat="1" x14ac:dyDescent="0.2">
      <c r="C622" s="11"/>
      <c r="E622" s="13"/>
    </row>
    <row r="623" spans="3:5" s="6" customFormat="1" x14ac:dyDescent="0.2">
      <c r="C623" s="11"/>
      <c r="E623" s="13"/>
    </row>
    <row r="624" spans="3:5" s="6" customFormat="1" x14ac:dyDescent="0.2">
      <c r="C624" s="11"/>
      <c r="E624" s="13"/>
    </row>
    <row r="625" spans="3:5" s="6" customFormat="1" x14ac:dyDescent="0.2">
      <c r="C625" s="11"/>
      <c r="E625" s="13"/>
    </row>
    <row r="626" spans="3:5" s="6" customFormat="1" x14ac:dyDescent="0.2">
      <c r="C626" s="11"/>
      <c r="E626" s="13"/>
    </row>
    <row r="627" spans="3:5" s="6" customFormat="1" x14ac:dyDescent="0.2">
      <c r="C627" s="11"/>
      <c r="E627" s="13"/>
    </row>
    <row r="628" spans="3:5" s="6" customFormat="1" x14ac:dyDescent="0.2">
      <c r="C628" s="11"/>
      <c r="E628" s="13"/>
    </row>
    <row r="629" spans="3:5" s="6" customFormat="1" x14ac:dyDescent="0.2">
      <c r="C629" s="11"/>
      <c r="E629" s="13"/>
    </row>
    <row r="630" spans="3:5" s="6" customFormat="1" x14ac:dyDescent="0.2">
      <c r="C630" s="11"/>
      <c r="E630" s="13"/>
    </row>
    <row r="631" spans="3:5" s="6" customFormat="1" x14ac:dyDescent="0.2">
      <c r="C631" s="11"/>
      <c r="E631" s="13"/>
    </row>
    <row r="632" spans="3:5" s="6" customFormat="1" x14ac:dyDescent="0.2">
      <c r="C632" s="11"/>
      <c r="E632" s="13"/>
    </row>
    <row r="633" spans="3:5" s="6" customFormat="1" x14ac:dyDescent="0.2">
      <c r="C633" s="11"/>
      <c r="E633" s="13"/>
    </row>
    <row r="634" spans="3:5" s="6" customFormat="1" x14ac:dyDescent="0.2">
      <c r="C634" s="11"/>
      <c r="E634" s="13"/>
    </row>
    <row r="635" spans="3:5" s="6" customFormat="1" x14ac:dyDescent="0.2">
      <c r="C635" s="11"/>
      <c r="E635" s="13"/>
    </row>
    <row r="636" spans="3:5" s="6" customFormat="1" x14ac:dyDescent="0.2">
      <c r="C636" s="11"/>
      <c r="E636" s="13"/>
    </row>
    <row r="637" spans="3:5" s="6" customFormat="1" x14ac:dyDescent="0.2">
      <c r="C637" s="11"/>
      <c r="E637" s="13"/>
    </row>
    <row r="638" spans="3:5" s="6" customFormat="1" x14ac:dyDescent="0.2">
      <c r="C638" s="11"/>
      <c r="E638" s="13"/>
    </row>
    <row r="639" spans="3:5" s="6" customFormat="1" x14ac:dyDescent="0.2">
      <c r="C639" s="11"/>
      <c r="E639" s="13"/>
    </row>
    <row r="640" spans="3:5" s="6" customFormat="1" x14ac:dyDescent="0.2">
      <c r="C640" s="11"/>
      <c r="E640" s="13"/>
    </row>
    <row r="641" spans="3:5" s="6" customFormat="1" x14ac:dyDescent="0.2">
      <c r="C641" s="11"/>
      <c r="E641" s="13"/>
    </row>
    <row r="642" spans="3:5" s="6" customFormat="1" x14ac:dyDescent="0.2">
      <c r="C642" s="11"/>
      <c r="E642" s="13"/>
    </row>
    <row r="643" spans="3:5" s="6" customFormat="1" x14ac:dyDescent="0.2">
      <c r="C643" s="11"/>
      <c r="E643" s="13"/>
    </row>
    <row r="644" spans="3:5" s="6" customFormat="1" x14ac:dyDescent="0.2">
      <c r="C644" s="11"/>
      <c r="E644" s="13"/>
    </row>
    <row r="645" spans="3:5" s="6" customFormat="1" x14ac:dyDescent="0.2">
      <c r="C645" s="11"/>
      <c r="E645" s="13"/>
    </row>
    <row r="646" spans="3:5" s="6" customFormat="1" x14ac:dyDescent="0.2">
      <c r="C646" s="11"/>
      <c r="E646" s="13"/>
    </row>
    <row r="647" spans="3:5" s="6" customFormat="1" x14ac:dyDescent="0.2">
      <c r="C647" s="11"/>
      <c r="E647" s="13"/>
    </row>
    <row r="648" spans="3:5" s="6" customFormat="1" x14ac:dyDescent="0.2">
      <c r="C648" s="11"/>
      <c r="E648" s="13"/>
    </row>
    <row r="649" spans="3:5" s="6" customFormat="1" x14ac:dyDescent="0.2">
      <c r="C649" s="11"/>
      <c r="E649" s="13"/>
    </row>
    <row r="650" spans="3:5" s="6" customFormat="1" x14ac:dyDescent="0.2">
      <c r="C650" s="11"/>
      <c r="E650" s="13"/>
    </row>
    <row r="651" spans="3:5" s="6" customFormat="1" x14ac:dyDescent="0.2">
      <c r="C651" s="11"/>
      <c r="E651" s="13"/>
    </row>
    <row r="652" spans="3:5" s="6" customFormat="1" x14ac:dyDescent="0.2">
      <c r="C652" s="11"/>
      <c r="E652" s="13"/>
    </row>
    <row r="653" spans="3:5" s="6" customFormat="1" x14ac:dyDescent="0.2">
      <c r="C653" s="11"/>
      <c r="E653" s="13"/>
    </row>
    <row r="654" spans="3:5" s="6" customFormat="1" x14ac:dyDescent="0.2">
      <c r="C654" s="11"/>
      <c r="E654" s="13"/>
    </row>
    <row r="655" spans="3:5" s="6" customFormat="1" x14ac:dyDescent="0.2">
      <c r="C655" s="11"/>
      <c r="E655" s="13"/>
    </row>
    <row r="656" spans="3:5" s="6" customFormat="1" x14ac:dyDescent="0.2">
      <c r="C656" s="11"/>
      <c r="E656" s="13"/>
    </row>
    <row r="657" spans="3:5" s="6" customFormat="1" x14ac:dyDescent="0.2">
      <c r="C657" s="11"/>
      <c r="E657" s="13"/>
    </row>
    <row r="658" spans="3:5" s="6" customFormat="1" x14ac:dyDescent="0.2">
      <c r="C658" s="11"/>
      <c r="E658" s="13"/>
    </row>
    <row r="659" spans="3:5" s="6" customFormat="1" x14ac:dyDescent="0.2">
      <c r="C659" s="11"/>
      <c r="E659" s="13"/>
    </row>
    <row r="660" spans="3:5" s="6" customFormat="1" x14ac:dyDescent="0.2">
      <c r="C660" s="11"/>
      <c r="E660" s="13"/>
    </row>
    <row r="661" spans="3:5" s="6" customFormat="1" x14ac:dyDescent="0.2">
      <c r="C661" s="11"/>
      <c r="E661" s="13"/>
    </row>
    <row r="662" spans="3:5" s="6" customFormat="1" x14ac:dyDescent="0.2">
      <c r="C662" s="11"/>
      <c r="E662" s="13"/>
    </row>
    <row r="663" spans="3:5" s="6" customFormat="1" x14ac:dyDescent="0.2">
      <c r="C663" s="11"/>
      <c r="E663" s="13"/>
    </row>
    <row r="664" spans="3:5" s="6" customFormat="1" x14ac:dyDescent="0.2">
      <c r="C664" s="11"/>
      <c r="E664" s="13"/>
    </row>
    <row r="665" spans="3:5" s="6" customFormat="1" x14ac:dyDescent="0.2">
      <c r="C665" s="11"/>
      <c r="E665" s="13"/>
    </row>
    <row r="666" spans="3:5" s="6" customFormat="1" x14ac:dyDescent="0.2">
      <c r="C666" s="11"/>
      <c r="E666" s="13"/>
    </row>
    <row r="667" spans="3:5" s="6" customFormat="1" x14ac:dyDescent="0.2">
      <c r="C667" s="11"/>
      <c r="E667" s="13"/>
    </row>
    <row r="668" spans="3:5" s="6" customFormat="1" x14ac:dyDescent="0.2">
      <c r="C668" s="11"/>
      <c r="E668" s="13"/>
    </row>
    <row r="669" spans="3:5" s="6" customFormat="1" x14ac:dyDescent="0.2">
      <c r="C669" s="11"/>
      <c r="E669" s="13"/>
    </row>
    <row r="670" spans="3:5" s="6" customFormat="1" x14ac:dyDescent="0.2">
      <c r="C670" s="11"/>
      <c r="E670" s="13"/>
    </row>
    <row r="671" spans="3:5" s="6" customFormat="1" x14ac:dyDescent="0.2">
      <c r="C671" s="11"/>
      <c r="E671" s="13"/>
    </row>
    <row r="672" spans="3:5" s="6" customFormat="1" x14ac:dyDescent="0.2">
      <c r="C672" s="11"/>
      <c r="E672" s="13"/>
    </row>
    <row r="673" spans="3:5" s="6" customFormat="1" x14ac:dyDescent="0.2">
      <c r="C673" s="11"/>
      <c r="E673" s="13"/>
    </row>
    <row r="674" spans="3:5" s="6" customFormat="1" x14ac:dyDescent="0.2">
      <c r="C674" s="11"/>
      <c r="E674" s="13"/>
    </row>
    <row r="675" spans="3:5" s="6" customFormat="1" x14ac:dyDescent="0.2">
      <c r="C675" s="11"/>
      <c r="E675" s="13"/>
    </row>
    <row r="676" spans="3:5" s="6" customFormat="1" x14ac:dyDescent="0.2">
      <c r="C676" s="11"/>
      <c r="E676" s="13"/>
    </row>
    <row r="677" spans="3:5" s="6" customFormat="1" x14ac:dyDescent="0.2">
      <c r="C677" s="11"/>
      <c r="E677" s="13"/>
    </row>
    <row r="678" spans="3:5" s="6" customFormat="1" x14ac:dyDescent="0.2">
      <c r="C678" s="11"/>
      <c r="E678" s="13"/>
    </row>
    <row r="679" spans="3:5" s="6" customFormat="1" x14ac:dyDescent="0.2">
      <c r="C679" s="11"/>
      <c r="E679" s="13"/>
    </row>
    <row r="680" spans="3:5" s="6" customFormat="1" x14ac:dyDescent="0.2">
      <c r="C680" s="11"/>
      <c r="E680" s="13"/>
    </row>
    <row r="681" spans="3:5" s="6" customFormat="1" x14ac:dyDescent="0.2">
      <c r="C681" s="11"/>
      <c r="E681" s="13"/>
    </row>
    <row r="682" spans="3:5" s="6" customFormat="1" x14ac:dyDescent="0.2">
      <c r="C682" s="11"/>
      <c r="E682" s="13"/>
    </row>
    <row r="683" spans="3:5" s="6" customFormat="1" x14ac:dyDescent="0.2">
      <c r="C683" s="11"/>
      <c r="E683" s="13"/>
    </row>
    <row r="684" spans="3:5" s="6" customFormat="1" x14ac:dyDescent="0.2">
      <c r="C684" s="11"/>
      <c r="E684" s="13"/>
    </row>
    <row r="685" spans="3:5" s="6" customFormat="1" x14ac:dyDescent="0.2">
      <c r="C685" s="11"/>
      <c r="E685" s="13"/>
    </row>
    <row r="686" spans="3:5" s="6" customFormat="1" x14ac:dyDescent="0.2">
      <c r="C686" s="11"/>
      <c r="E686" s="13"/>
    </row>
    <row r="687" spans="3:5" s="6" customFormat="1" x14ac:dyDescent="0.2">
      <c r="C687" s="11"/>
      <c r="E687" s="13"/>
    </row>
    <row r="688" spans="3:5" s="6" customFormat="1" x14ac:dyDescent="0.2">
      <c r="C688" s="11"/>
      <c r="E688" s="13"/>
    </row>
    <row r="689" spans="3:5" s="6" customFormat="1" x14ac:dyDescent="0.2">
      <c r="C689" s="11"/>
      <c r="E689" s="13"/>
    </row>
    <row r="690" spans="3:5" s="6" customFormat="1" x14ac:dyDescent="0.2">
      <c r="C690" s="11"/>
      <c r="E690" s="13"/>
    </row>
    <row r="691" spans="3:5" s="6" customFormat="1" x14ac:dyDescent="0.2">
      <c r="C691" s="11"/>
      <c r="E691" s="13"/>
    </row>
    <row r="692" spans="3:5" s="6" customFormat="1" x14ac:dyDescent="0.2">
      <c r="C692" s="11"/>
      <c r="E692" s="13"/>
    </row>
    <row r="693" spans="3:5" s="6" customFormat="1" x14ac:dyDescent="0.2">
      <c r="C693" s="11"/>
      <c r="E693" s="13"/>
    </row>
    <row r="694" spans="3:5" s="6" customFormat="1" x14ac:dyDescent="0.2">
      <c r="C694" s="11"/>
      <c r="E694" s="13"/>
    </row>
    <row r="695" spans="3:5" s="6" customFormat="1" x14ac:dyDescent="0.2">
      <c r="C695" s="11"/>
      <c r="E695" s="13"/>
    </row>
    <row r="696" spans="3:5" s="6" customFormat="1" x14ac:dyDescent="0.2">
      <c r="C696" s="11"/>
      <c r="E696" s="13"/>
    </row>
    <row r="697" spans="3:5" s="6" customFormat="1" x14ac:dyDescent="0.2">
      <c r="C697" s="11"/>
      <c r="E697" s="13"/>
    </row>
    <row r="698" spans="3:5" s="6" customFormat="1" x14ac:dyDescent="0.2">
      <c r="C698" s="11"/>
      <c r="E698" s="13"/>
    </row>
    <row r="699" spans="3:5" s="6" customFormat="1" x14ac:dyDescent="0.2">
      <c r="C699" s="11"/>
      <c r="E699" s="13"/>
    </row>
    <row r="700" spans="3:5" s="6" customFormat="1" x14ac:dyDescent="0.2">
      <c r="C700" s="11"/>
      <c r="E700" s="13"/>
    </row>
    <row r="701" spans="3:5" s="6" customFormat="1" x14ac:dyDescent="0.2">
      <c r="C701" s="11"/>
      <c r="E701" s="13"/>
    </row>
    <row r="702" spans="3:5" s="6" customFormat="1" x14ac:dyDescent="0.2">
      <c r="C702" s="11"/>
      <c r="E702" s="13"/>
    </row>
    <row r="703" spans="3:5" s="6" customFormat="1" x14ac:dyDescent="0.2">
      <c r="C703" s="11"/>
      <c r="E703" s="13"/>
    </row>
    <row r="704" spans="3:5" s="6" customFormat="1" x14ac:dyDescent="0.2">
      <c r="C704" s="11"/>
      <c r="E704" s="13"/>
    </row>
    <row r="705" spans="3:5" s="6" customFormat="1" x14ac:dyDescent="0.2">
      <c r="C705" s="11"/>
      <c r="E705" s="13"/>
    </row>
    <row r="706" spans="3:5" s="6" customFormat="1" x14ac:dyDescent="0.2">
      <c r="C706" s="11"/>
      <c r="E706" s="13"/>
    </row>
    <row r="707" spans="3:5" s="6" customFormat="1" x14ac:dyDescent="0.2">
      <c r="C707" s="11"/>
      <c r="E707" s="13"/>
    </row>
    <row r="708" spans="3:5" s="6" customFormat="1" x14ac:dyDescent="0.2">
      <c r="C708" s="11"/>
      <c r="E708" s="13"/>
    </row>
    <row r="709" spans="3:5" s="6" customFormat="1" x14ac:dyDescent="0.2">
      <c r="C709" s="11"/>
      <c r="E709" s="13"/>
    </row>
    <row r="710" spans="3:5" s="6" customFormat="1" x14ac:dyDescent="0.2">
      <c r="C710" s="11"/>
      <c r="E710" s="13"/>
    </row>
    <row r="711" spans="3:5" s="6" customFormat="1" x14ac:dyDescent="0.2">
      <c r="C711" s="11"/>
      <c r="E711" s="13"/>
    </row>
    <row r="712" spans="3:5" s="6" customFormat="1" x14ac:dyDescent="0.2">
      <c r="C712" s="11"/>
      <c r="E712" s="13"/>
    </row>
    <row r="713" spans="3:5" s="6" customFormat="1" x14ac:dyDescent="0.2">
      <c r="C713" s="11"/>
      <c r="E713" s="13"/>
    </row>
    <row r="714" spans="3:5" s="6" customFormat="1" x14ac:dyDescent="0.2">
      <c r="C714" s="11"/>
      <c r="E714" s="13"/>
    </row>
    <row r="715" spans="3:5" s="6" customFormat="1" x14ac:dyDescent="0.2">
      <c r="C715" s="11"/>
      <c r="E715" s="13"/>
    </row>
    <row r="716" spans="3:5" s="6" customFormat="1" x14ac:dyDescent="0.2">
      <c r="C716" s="11"/>
      <c r="E716" s="13"/>
    </row>
    <row r="717" spans="3:5" s="6" customFormat="1" x14ac:dyDescent="0.2">
      <c r="C717" s="11"/>
      <c r="E717" s="13"/>
    </row>
    <row r="718" spans="3:5" s="6" customFormat="1" x14ac:dyDescent="0.2">
      <c r="C718" s="11"/>
      <c r="E718" s="13"/>
    </row>
    <row r="719" spans="3:5" s="6" customFormat="1" x14ac:dyDescent="0.2">
      <c r="C719" s="11"/>
      <c r="E719" s="13"/>
    </row>
    <row r="720" spans="3:5" s="6" customFormat="1" x14ac:dyDescent="0.2">
      <c r="C720" s="11"/>
      <c r="E720" s="13"/>
    </row>
    <row r="721" spans="3:5" s="6" customFormat="1" x14ac:dyDescent="0.2">
      <c r="C721" s="11"/>
      <c r="E721" s="13"/>
    </row>
    <row r="722" spans="3:5" s="6" customFormat="1" x14ac:dyDescent="0.2">
      <c r="C722" s="11"/>
      <c r="E722" s="13"/>
    </row>
    <row r="723" spans="3:5" s="6" customFormat="1" x14ac:dyDescent="0.2">
      <c r="C723" s="11"/>
      <c r="E723" s="13"/>
    </row>
    <row r="724" spans="3:5" s="6" customFormat="1" x14ac:dyDescent="0.2">
      <c r="C724" s="11"/>
      <c r="E724" s="13"/>
    </row>
    <row r="725" spans="3:5" s="6" customFormat="1" x14ac:dyDescent="0.2">
      <c r="C725" s="11"/>
      <c r="E725" s="13"/>
    </row>
    <row r="726" spans="3:5" s="6" customFormat="1" x14ac:dyDescent="0.2">
      <c r="C726" s="11"/>
      <c r="E726" s="13"/>
    </row>
    <row r="727" spans="3:5" s="6" customFormat="1" x14ac:dyDescent="0.2">
      <c r="C727" s="11"/>
      <c r="E727" s="13"/>
    </row>
    <row r="728" spans="3:5" s="6" customFormat="1" x14ac:dyDescent="0.2">
      <c r="C728" s="11"/>
      <c r="E728" s="13"/>
    </row>
    <row r="729" spans="3:5" s="6" customFormat="1" x14ac:dyDescent="0.2">
      <c r="C729" s="11"/>
      <c r="E729" s="13"/>
    </row>
    <row r="730" spans="3:5" s="6" customFormat="1" x14ac:dyDescent="0.2">
      <c r="C730" s="11"/>
      <c r="E730" s="13"/>
    </row>
    <row r="731" spans="3:5" s="6" customFormat="1" x14ac:dyDescent="0.2">
      <c r="C731" s="11"/>
      <c r="E731" s="13"/>
    </row>
    <row r="732" spans="3:5" s="6" customFormat="1" x14ac:dyDescent="0.2">
      <c r="C732" s="11"/>
      <c r="E732" s="13"/>
    </row>
    <row r="733" spans="3:5" s="6" customFormat="1" x14ac:dyDescent="0.2">
      <c r="C733" s="11"/>
      <c r="E733" s="13"/>
    </row>
    <row r="734" spans="3:5" s="6" customFormat="1" x14ac:dyDescent="0.2">
      <c r="C734" s="11"/>
      <c r="E734" s="13"/>
    </row>
    <row r="735" spans="3:5" s="6" customFormat="1" x14ac:dyDescent="0.2">
      <c r="C735" s="11"/>
      <c r="E735" s="13"/>
    </row>
    <row r="736" spans="3:5" s="6" customFormat="1" x14ac:dyDescent="0.2">
      <c r="C736" s="11"/>
      <c r="E736" s="13"/>
    </row>
    <row r="737" spans="3:5" s="6" customFormat="1" x14ac:dyDescent="0.2">
      <c r="C737" s="11"/>
      <c r="E737" s="13"/>
    </row>
    <row r="738" spans="3:5" s="6" customFormat="1" x14ac:dyDescent="0.2">
      <c r="C738" s="11"/>
      <c r="E738" s="13"/>
    </row>
    <row r="739" spans="3:5" s="6" customFormat="1" x14ac:dyDescent="0.2">
      <c r="C739" s="11"/>
      <c r="E739" s="13"/>
    </row>
    <row r="740" spans="3:5" s="6" customFormat="1" x14ac:dyDescent="0.2">
      <c r="C740" s="11"/>
      <c r="E740" s="13"/>
    </row>
    <row r="741" spans="3:5" s="6" customFormat="1" x14ac:dyDescent="0.2">
      <c r="C741" s="11"/>
      <c r="E741" s="13"/>
    </row>
    <row r="742" spans="3:5" s="6" customFormat="1" x14ac:dyDescent="0.2">
      <c r="C742" s="11"/>
      <c r="E742" s="13"/>
    </row>
    <row r="743" spans="3:5" s="6" customFormat="1" x14ac:dyDescent="0.2">
      <c r="C743" s="11"/>
      <c r="E743" s="13"/>
    </row>
    <row r="744" spans="3:5" s="6" customFormat="1" x14ac:dyDescent="0.2">
      <c r="C744" s="11"/>
      <c r="E744" s="13"/>
    </row>
    <row r="745" spans="3:5" s="6" customFormat="1" x14ac:dyDescent="0.2">
      <c r="C745" s="11"/>
      <c r="E745" s="13"/>
    </row>
    <row r="746" spans="3:5" s="6" customFormat="1" x14ac:dyDescent="0.2">
      <c r="C746" s="11"/>
      <c r="E746" s="13"/>
    </row>
    <row r="747" spans="3:5" s="6" customFormat="1" x14ac:dyDescent="0.2">
      <c r="C747" s="11"/>
      <c r="E747" s="13"/>
    </row>
    <row r="748" spans="3:5" s="6" customFormat="1" x14ac:dyDescent="0.2">
      <c r="C748" s="11"/>
      <c r="E748" s="13"/>
    </row>
    <row r="749" spans="3:5" s="6" customFormat="1" x14ac:dyDescent="0.2">
      <c r="C749" s="11"/>
      <c r="E749" s="13"/>
    </row>
    <row r="750" spans="3:5" s="6" customFormat="1" x14ac:dyDescent="0.2">
      <c r="C750" s="11"/>
      <c r="E750" s="13"/>
    </row>
    <row r="751" spans="3:5" s="6" customFormat="1" x14ac:dyDescent="0.2">
      <c r="C751" s="11"/>
      <c r="E751" s="13"/>
    </row>
    <row r="752" spans="3:5" s="6" customFormat="1" x14ac:dyDescent="0.2">
      <c r="C752" s="11"/>
      <c r="E752" s="13"/>
    </row>
    <row r="753" spans="3:5" s="6" customFormat="1" x14ac:dyDescent="0.2">
      <c r="C753" s="11"/>
      <c r="E753" s="13"/>
    </row>
    <row r="754" spans="3:5" s="6" customFormat="1" x14ac:dyDescent="0.2">
      <c r="C754" s="11"/>
      <c r="E754" s="13"/>
    </row>
    <row r="755" spans="3:5" s="6" customFormat="1" x14ac:dyDescent="0.2">
      <c r="C755" s="11"/>
      <c r="E755" s="13"/>
    </row>
    <row r="756" spans="3:5" s="6" customFormat="1" x14ac:dyDescent="0.2">
      <c r="C756" s="11"/>
      <c r="E756" s="13"/>
    </row>
    <row r="757" spans="3:5" s="6" customFormat="1" x14ac:dyDescent="0.2">
      <c r="C757" s="11"/>
      <c r="E757" s="13"/>
    </row>
    <row r="758" spans="3:5" s="6" customFormat="1" x14ac:dyDescent="0.2">
      <c r="C758" s="11"/>
      <c r="E758" s="13"/>
    </row>
    <row r="759" spans="3:5" s="6" customFormat="1" x14ac:dyDescent="0.2">
      <c r="C759" s="11"/>
      <c r="E759" s="13"/>
    </row>
    <row r="760" spans="3:5" s="6" customFormat="1" x14ac:dyDescent="0.2">
      <c r="C760" s="11"/>
      <c r="E760" s="13"/>
    </row>
    <row r="761" spans="3:5" s="6" customFormat="1" x14ac:dyDescent="0.2">
      <c r="C761" s="11"/>
      <c r="E761" s="13"/>
    </row>
    <row r="762" spans="3:5" s="6" customFormat="1" x14ac:dyDescent="0.2">
      <c r="C762" s="11"/>
      <c r="E762" s="13"/>
    </row>
    <row r="763" spans="3:5" s="6" customFormat="1" x14ac:dyDescent="0.2">
      <c r="C763" s="11"/>
      <c r="E763" s="13"/>
    </row>
    <row r="764" spans="3:5" s="6" customFormat="1" x14ac:dyDescent="0.2">
      <c r="C764" s="11"/>
      <c r="E764" s="13"/>
    </row>
    <row r="765" spans="3:5" s="6" customFormat="1" x14ac:dyDescent="0.2">
      <c r="C765" s="11"/>
      <c r="E765" s="13"/>
    </row>
    <row r="766" spans="3:5" s="6" customFormat="1" x14ac:dyDescent="0.2">
      <c r="C766" s="11"/>
      <c r="E766" s="13"/>
    </row>
    <row r="767" spans="3:5" s="6" customFormat="1" x14ac:dyDescent="0.2">
      <c r="C767" s="11"/>
      <c r="E767" s="13"/>
    </row>
    <row r="768" spans="3:5" s="6" customFormat="1" x14ac:dyDescent="0.2">
      <c r="C768" s="11"/>
      <c r="E768" s="13"/>
    </row>
    <row r="769" spans="3:5" s="6" customFormat="1" x14ac:dyDescent="0.2">
      <c r="C769" s="11"/>
      <c r="E769" s="13"/>
    </row>
    <row r="770" spans="3:5" s="6" customFormat="1" x14ac:dyDescent="0.2">
      <c r="C770" s="11"/>
      <c r="E770" s="13"/>
    </row>
    <row r="771" spans="3:5" s="6" customFormat="1" x14ac:dyDescent="0.2">
      <c r="C771" s="11"/>
      <c r="E771" s="13"/>
    </row>
    <row r="772" spans="3:5" s="6" customFormat="1" x14ac:dyDescent="0.2">
      <c r="C772" s="11"/>
      <c r="E772" s="13"/>
    </row>
    <row r="773" spans="3:5" s="6" customFormat="1" x14ac:dyDescent="0.2">
      <c r="C773" s="11"/>
      <c r="E773" s="13"/>
    </row>
    <row r="774" spans="3:5" s="6" customFormat="1" x14ac:dyDescent="0.2">
      <c r="C774" s="11"/>
      <c r="E774" s="13"/>
    </row>
    <row r="775" spans="3:5" s="6" customFormat="1" x14ac:dyDescent="0.2">
      <c r="C775" s="11"/>
      <c r="E775" s="13"/>
    </row>
    <row r="776" spans="3:5" s="6" customFormat="1" x14ac:dyDescent="0.2">
      <c r="C776" s="11"/>
      <c r="E776" s="13"/>
    </row>
    <row r="777" spans="3:5" s="6" customFormat="1" x14ac:dyDescent="0.2">
      <c r="C777" s="11"/>
      <c r="E777" s="13"/>
    </row>
    <row r="778" spans="3:5" s="6" customFormat="1" x14ac:dyDescent="0.2">
      <c r="C778" s="11"/>
      <c r="E778" s="13"/>
    </row>
    <row r="779" spans="3:5" s="6" customFormat="1" x14ac:dyDescent="0.2">
      <c r="C779" s="11"/>
      <c r="E779" s="13"/>
    </row>
    <row r="780" spans="3:5" s="6" customFormat="1" x14ac:dyDescent="0.2">
      <c r="C780" s="11"/>
      <c r="E780" s="13"/>
    </row>
    <row r="781" spans="3:5" s="6" customFormat="1" x14ac:dyDescent="0.2">
      <c r="C781" s="11"/>
      <c r="E781" s="13"/>
    </row>
    <row r="782" spans="3:5" s="6" customFormat="1" x14ac:dyDescent="0.2">
      <c r="C782" s="11"/>
      <c r="E782" s="13"/>
    </row>
    <row r="783" spans="3:5" s="6" customFormat="1" x14ac:dyDescent="0.2">
      <c r="C783" s="11"/>
      <c r="E783" s="13"/>
    </row>
    <row r="784" spans="3:5" s="6" customFormat="1" x14ac:dyDescent="0.2">
      <c r="C784" s="11"/>
      <c r="E784" s="13"/>
    </row>
    <row r="785" spans="3:5" s="6" customFormat="1" x14ac:dyDescent="0.2">
      <c r="C785" s="11"/>
      <c r="E785" s="13"/>
    </row>
    <row r="786" spans="3:5" s="6" customFormat="1" x14ac:dyDescent="0.2">
      <c r="C786" s="11"/>
      <c r="E786" s="13"/>
    </row>
    <row r="787" spans="3:5" s="6" customFormat="1" x14ac:dyDescent="0.2">
      <c r="C787" s="11"/>
      <c r="E787" s="13"/>
    </row>
    <row r="788" spans="3:5" s="6" customFormat="1" x14ac:dyDescent="0.2">
      <c r="C788" s="11"/>
      <c r="E788" s="13"/>
    </row>
    <row r="789" spans="3:5" s="6" customFormat="1" x14ac:dyDescent="0.2">
      <c r="C789" s="11"/>
      <c r="E789" s="13"/>
    </row>
    <row r="790" spans="3:5" s="6" customFormat="1" x14ac:dyDescent="0.2">
      <c r="C790" s="11"/>
      <c r="E790" s="13"/>
    </row>
    <row r="791" spans="3:5" s="6" customFormat="1" x14ac:dyDescent="0.2">
      <c r="C791" s="11"/>
      <c r="E791" s="13"/>
    </row>
    <row r="792" spans="3:5" s="6" customFormat="1" x14ac:dyDescent="0.2">
      <c r="C792" s="11"/>
      <c r="E792" s="13"/>
    </row>
    <row r="793" spans="3:5" s="6" customFormat="1" x14ac:dyDescent="0.2">
      <c r="C793" s="11"/>
      <c r="E793" s="13"/>
    </row>
    <row r="794" spans="3:5" s="6" customFormat="1" x14ac:dyDescent="0.2">
      <c r="C794" s="11"/>
      <c r="E794" s="13"/>
    </row>
    <row r="795" spans="3:5" s="6" customFormat="1" x14ac:dyDescent="0.2">
      <c r="C795" s="11"/>
      <c r="E795" s="13"/>
    </row>
    <row r="796" spans="3:5" s="6" customFormat="1" x14ac:dyDescent="0.2">
      <c r="C796" s="11"/>
      <c r="E796" s="13"/>
    </row>
    <row r="797" spans="3:5" s="6" customFormat="1" x14ac:dyDescent="0.2">
      <c r="C797" s="11"/>
      <c r="E797" s="13"/>
    </row>
    <row r="798" spans="3:5" s="6" customFormat="1" x14ac:dyDescent="0.2">
      <c r="C798" s="11"/>
      <c r="E798" s="13"/>
    </row>
    <row r="799" spans="3:5" s="6" customFormat="1" x14ac:dyDescent="0.2">
      <c r="C799" s="11"/>
      <c r="E799" s="13"/>
    </row>
    <row r="800" spans="3:5" s="6" customFormat="1" x14ac:dyDescent="0.2">
      <c r="C800" s="11"/>
      <c r="E800" s="13"/>
    </row>
    <row r="801" spans="3:5" s="6" customFormat="1" x14ac:dyDescent="0.2">
      <c r="C801" s="11"/>
      <c r="E801" s="13"/>
    </row>
    <row r="802" spans="3:5" s="6" customFormat="1" x14ac:dyDescent="0.2">
      <c r="C802" s="11"/>
      <c r="E802" s="13"/>
    </row>
    <row r="803" spans="3:5" s="6" customFormat="1" x14ac:dyDescent="0.2">
      <c r="C803" s="11"/>
      <c r="E803" s="13"/>
    </row>
    <row r="804" spans="3:5" s="6" customFormat="1" x14ac:dyDescent="0.2">
      <c r="C804" s="11"/>
      <c r="E804" s="13"/>
    </row>
    <row r="805" spans="3:5" s="6" customFormat="1" x14ac:dyDescent="0.2">
      <c r="C805" s="11"/>
      <c r="E805" s="13"/>
    </row>
    <row r="806" spans="3:5" s="6" customFormat="1" x14ac:dyDescent="0.2">
      <c r="C806" s="11"/>
      <c r="E806" s="13"/>
    </row>
    <row r="807" spans="3:5" s="6" customFormat="1" x14ac:dyDescent="0.2">
      <c r="C807" s="11"/>
      <c r="E807" s="13"/>
    </row>
    <row r="808" spans="3:5" s="6" customFormat="1" x14ac:dyDescent="0.2">
      <c r="C808" s="11"/>
      <c r="E808" s="13"/>
    </row>
    <row r="809" spans="3:5" s="6" customFormat="1" x14ac:dyDescent="0.2">
      <c r="C809" s="11"/>
      <c r="E809" s="13"/>
    </row>
    <row r="810" spans="3:5" s="6" customFormat="1" x14ac:dyDescent="0.2">
      <c r="C810" s="11"/>
      <c r="E810" s="13"/>
    </row>
    <row r="811" spans="3:5" s="6" customFormat="1" x14ac:dyDescent="0.2">
      <c r="C811" s="11"/>
      <c r="E811" s="13"/>
    </row>
    <row r="812" spans="3:5" s="6" customFormat="1" x14ac:dyDescent="0.2">
      <c r="C812" s="11"/>
      <c r="E812" s="13"/>
    </row>
    <row r="813" spans="3:5" s="6" customFormat="1" x14ac:dyDescent="0.2">
      <c r="C813" s="11"/>
      <c r="E813" s="13"/>
    </row>
    <row r="814" spans="3:5" s="6" customFormat="1" x14ac:dyDescent="0.2">
      <c r="C814" s="11"/>
      <c r="E814" s="13"/>
    </row>
    <row r="815" spans="3:5" s="6" customFormat="1" x14ac:dyDescent="0.2">
      <c r="C815" s="11"/>
      <c r="E815" s="13"/>
    </row>
    <row r="816" spans="3:5" s="6" customFormat="1" x14ac:dyDescent="0.2">
      <c r="C816" s="11"/>
      <c r="E816" s="13"/>
    </row>
    <row r="817" spans="3:5" s="6" customFormat="1" x14ac:dyDescent="0.2">
      <c r="C817" s="11"/>
      <c r="E817" s="13"/>
    </row>
    <row r="818" spans="3:5" s="6" customFormat="1" x14ac:dyDescent="0.2">
      <c r="C818" s="11"/>
      <c r="E818" s="13"/>
    </row>
    <row r="819" spans="3:5" s="6" customFormat="1" x14ac:dyDescent="0.2">
      <c r="C819" s="11"/>
      <c r="E819" s="13"/>
    </row>
    <row r="820" spans="3:5" s="6" customFormat="1" x14ac:dyDescent="0.2">
      <c r="C820" s="11"/>
      <c r="E820" s="13"/>
    </row>
    <row r="821" spans="3:5" s="6" customFormat="1" x14ac:dyDescent="0.2">
      <c r="C821" s="11"/>
      <c r="E821" s="13"/>
    </row>
    <row r="822" spans="3:5" s="6" customFormat="1" x14ac:dyDescent="0.2">
      <c r="C822" s="11"/>
      <c r="E822" s="13"/>
    </row>
    <row r="823" spans="3:5" s="6" customFormat="1" x14ac:dyDescent="0.2">
      <c r="C823" s="11"/>
      <c r="E823" s="13"/>
    </row>
    <row r="824" spans="3:5" s="6" customFormat="1" x14ac:dyDescent="0.2">
      <c r="C824" s="11"/>
      <c r="E824" s="13"/>
    </row>
    <row r="825" spans="3:5" s="6" customFormat="1" x14ac:dyDescent="0.2">
      <c r="C825" s="11"/>
      <c r="E825" s="13"/>
    </row>
    <row r="826" spans="3:5" s="6" customFormat="1" x14ac:dyDescent="0.2">
      <c r="C826" s="11"/>
      <c r="E826" s="13"/>
    </row>
    <row r="827" spans="3:5" s="6" customFormat="1" x14ac:dyDescent="0.2">
      <c r="C827" s="11"/>
      <c r="E827" s="13"/>
    </row>
    <row r="828" spans="3:5" s="6" customFormat="1" x14ac:dyDescent="0.2">
      <c r="C828" s="11"/>
      <c r="E828" s="13"/>
    </row>
    <row r="829" spans="3:5" s="6" customFormat="1" x14ac:dyDescent="0.2">
      <c r="C829" s="11"/>
      <c r="E829" s="13"/>
    </row>
    <row r="830" spans="3:5" s="6" customFormat="1" x14ac:dyDescent="0.2">
      <c r="C830" s="11"/>
      <c r="E830" s="13"/>
    </row>
    <row r="831" spans="3:5" s="6" customFormat="1" x14ac:dyDescent="0.2">
      <c r="C831" s="11"/>
      <c r="E831" s="13"/>
    </row>
    <row r="832" spans="3:5" s="6" customFormat="1" x14ac:dyDescent="0.2">
      <c r="C832" s="11"/>
      <c r="E832" s="13"/>
    </row>
    <row r="833" spans="3:5" s="6" customFormat="1" x14ac:dyDescent="0.2">
      <c r="C833" s="11"/>
      <c r="E833" s="13"/>
    </row>
    <row r="834" spans="3:5" s="6" customFormat="1" x14ac:dyDescent="0.2">
      <c r="C834" s="11"/>
      <c r="E834" s="13"/>
    </row>
    <row r="835" spans="3:5" s="6" customFormat="1" x14ac:dyDescent="0.2">
      <c r="C835" s="11"/>
      <c r="E835" s="13"/>
    </row>
    <row r="836" spans="3:5" s="6" customFormat="1" x14ac:dyDescent="0.2">
      <c r="C836" s="11"/>
      <c r="E836" s="13"/>
    </row>
    <row r="837" spans="3:5" s="6" customFormat="1" x14ac:dyDescent="0.2">
      <c r="C837" s="11"/>
      <c r="E837" s="13"/>
    </row>
    <row r="838" spans="3:5" s="6" customFormat="1" x14ac:dyDescent="0.2">
      <c r="C838" s="11"/>
      <c r="E838" s="13"/>
    </row>
    <row r="839" spans="3:5" s="6" customFormat="1" x14ac:dyDescent="0.2">
      <c r="C839" s="11"/>
      <c r="E839" s="13"/>
    </row>
    <row r="840" spans="3:5" s="6" customFormat="1" x14ac:dyDescent="0.2">
      <c r="C840" s="11"/>
      <c r="E840" s="13"/>
    </row>
    <row r="841" spans="3:5" s="6" customFormat="1" x14ac:dyDescent="0.2">
      <c r="C841" s="11"/>
      <c r="E841" s="13"/>
    </row>
    <row r="842" spans="3:5" s="6" customFormat="1" x14ac:dyDescent="0.2">
      <c r="C842" s="11"/>
      <c r="E842" s="13"/>
    </row>
    <row r="843" spans="3:5" s="6" customFormat="1" x14ac:dyDescent="0.2">
      <c r="C843" s="11"/>
      <c r="E843" s="13"/>
    </row>
    <row r="844" spans="3:5" s="6" customFormat="1" x14ac:dyDescent="0.2">
      <c r="C844" s="11"/>
      <c r="E844" s="13"/>
    </row>
    <row r="845" spans="3:5" s="6" customFormat="1" x14ac:dyDescent="0.2">
      <c r="C845" s="11"/>
      <c r="E845" s="13"/>
    </row>
    <row r="846" spans="3:5" s="6" customFormat="1" x14ac:dyDescent="0.2">
      <c r="C846" s="11"/>
      <c r="E846" s="13"/>
    </row>
    <row r="847" spans="3:5" s="6" customFormat="1" x14ac:dyDescent="0.2">
      <c r="C847" s="11"/>
      <c r="E847" s="13"/>
    </row>
    <row r="848" spans="3:5" s="6" customFormat="1" x14ac:dyDescent="0.2">
      <c r="C848" s="11"/>
      <c r="E848" s="13"/>
    </row>
    <row r="849" spans="3:5" s="6" customFormat="1" x14ac:dyDescent="0.2">
      <c r="C849" s="11"/>
      <c r="E849" s="13"/>
    </row>
    <row r="850" spans="3:5" s="6" customFormat="1" x14ac:dyDescent="0.2">
      <c r="C850" s="11"/>
      <c r="E850" s="13"/>
    </row>
    <row r="851" spans="3:5" s="6" customFormat="1" x14ac:dyDescent="0.2">
      <c r="C851" s="11"/>
      <c r="E851" s="13"/>
    </row>
    <row r="852" spans="3:5" s="6" customFormat="1" x14ac:dyDescent="0.2">
      <c r="C852" s="11"/>
      <c r="E852" s="13"/>
    </row>
    <row r="853" spans="3:5" s="6" customFormat="1" x14ac:dyDescent="0.2">
      <c r="C853" s="11"/>
      <c r="E853" s="13"/>
    </row>
    <row r="854" spans="3:5" s="6" customFormat="1" x14ac:dyDescent="0.2">
      <c r="C854" s="11"/>
      <c r="E854" s="13"/>
    </row>
    <row r="855" spans="3:5" s="6" customFormat="1" x14ac:dyDescent="0.2">
      <c r="C855" s="11"/>
      <c r="E855" s="13"/>
    </row>
    <row r="856" spans="3:5" s="6" customFormat="1" x14ac:dyDescent="0.2">
      <c r="C856" s="11"/>
      <c r="E856" s="13"/>
    </row>
    <row r="857" spans="3:5" s="6" customFormat="1" x14ac:dyDescent="0.2">
      <c r="C857" s="11"/>
      <c r="E857" s="13"/>
    </row>
    <row r="858" spans="3:5" s="6" customFormat="1" x14ac:dyDescent="0.2">
      <c r="C858" s="11"/>
      <c r="E858" s="13"/>
    </row>
    <row r="859" spans="3:5" s="6" customFormat="1" x14ac:dyDescent="0.2">
      <c r="C859" s="11"/>
      <c r="E859" s="13"/>
    </row>
    <row r="860" spans="3:5" s="6" customFormat="1" x14ac:dyDescent="0.2">
      <c r="C860" s="11"/>
      <c r="E860" s="13"/>
    </row>
    <row r="861" spans="3:5" s="6" customFormat="1" x14ac:dyDescent="0.2">
      <c r="C861" s="11"/>
      <c r="E861" s="13"/>
    </row>
    <row r="862" spans="3:5" s="6" customFormat="1" x14ac:dyDescent="0.2">
      <c r="C862" s="11"/>
      <c r="E862" s="13"/>
    </row>
    <row r="863" spans="3:5" s="6" customFormat="1" x14ac:dyDescent="0.2">
      <c r="C863" s="11"/>
      <c r="E863" s="13"/>
    </row>
    <row r="864" spans="3:5" s="6" customFormat="1" x14ac:dyDescent="0.2">
      <c r="C864" s="11"/>
      <c r="E864" s="13"/>
    </row>
    <row r="865" spans="3:5" s="6" customFormat="1" x14ac:dyDescent="0.2">
      <c r="C865" s="11"/>
      <c r="E865" s="13"/>
    </row>
    <row r="866" spans="3:5" s="6" customFormat="1" x14ac:dyDescent="0.2">
      <c r="C866" s="11"/>
      <c r="E866" s="13"/>
    </row>
    <row r="867" spans="3:5" s="6" customFormat="1" x14ac:dyDescent="0.2">
      <c r="C867" s="11"/>
      <c r="E867" s="13"/>
    </row>
    <row r="868" spans="3:5" s="6" customFormat="1" x14ac:dyDescent="0.2">
      <c r="C868" s="11"/>
      <c r="E868" s="13"/>
    </row>
    <row r="869" spans="3:5" s="6" customFormat="1" x14ac:dyDescent="0.2">
      <c r="C869" s="11"/>
      <c r="E869" s="13"/>
    </row>
    <row r="870" spans="3:5" s="6" customFormat="1" x14ac:dyDescent="0.2">
      <c r="C870" s="11"/>
      <c r="E870" s="13"/>
    </row>
    <row r="871" spans="3:5" s="6" customFormat="1" x14ac:dyDescent="0.2">
      <c r="C871" s="11"/>
      <c r="E871" s="13"/>
    </row>
    <row r="872" spans="3:5" s="6" customFormat="1" x14ac:dyDescent="0.2">
      <c r="C872" s="11"/>
      <c r="E872" s="13"/>
    </row>
    <row r="873" spans="3:5" s="6" customFormat="1" x14ac:dyDescent="0.2">
      <c r="C873" s="11"/>
      <c r="E873" s="13"/>
    </row>
    <row r="874" spans="3:5" s="6" customFormat="1" x14ac:dyDescent="0.2">
      <c r="C874" s="11"/>
      <c r="E874" s="13"/>
    </row>
    <row r="875" spans="3:5" s="6" customFormat="1" x14ac:dyDescent="0.2">
      <c r="C875" s="11"/>
      <c r="E875" s="13"/>
    </row>
    <row r="876" spans="3:5" s="6" customFormat="1" x14ac:dyDescent="0.2">
      <c r="C876" s="11"/>
      <c r="E876" s="13"/>
    </row>
    <row r="877" spans="3:5" s="6" customFormat="1" x14ac:dyDescent="0.2">
      <c r="C877" s="11"/>
      <c r="E877" s="13"/>
    </row>
    <row r="878" spans="3:5" s="6" customFormat="1" x14ac:dyDescent="0.2">
      <c r="C878" s="11"/>
      <c r="E878" s="13"/>
    </row>
    <row r="879" spans="3:5" s="6" customFormat="1" x14ac:dyDescent="0.2">
      <c r="C879" s="11"/>
      <c r="E879" s="13"/>
    </row>
    <row r="880" spans="3:5" s="6" customFormat="1" x14ac:dyDescent="0.2">
      <c r="C880" s="11"/>
      <c r="E880" s="13"/>
    </row>
    <row r="881" spans="3:5" s="6" customFormat="1" x14ac:dyDescent="0.2">
      <c r="C881" s="11"/>
      <c r="E881" s="13"/>
    </row>
    <row r="882" spans="3:5" s="6" customFormat="1" x14ac:dyDescent="0.2">
      <c r="C882" s="11"/>
      <c r="E882" s="13"/>
    </row>
    <row r="883" spans="3:5" s="6" customFormat="1" x14ac:dyDescent="0.2">
      <c r="C883" s="11"/>
      <c r="E883" s="13"/>
    </row>
    <row r="884" spans="3:5" s="6" customFormat="1" x14ac:dyDescent="0.2">
      <c r="C884" s="11"/>
      <c r="E884" s="13"/>
    </row>
    <row r="885" spans="3:5" s="6" customFormat="1" x14ac:dyDescent="0.2">
      <c r="C885" s="11"/>
      <c r="E885" s="13"/>
    </row>
    <row r="886" spans="3:5" s="6" customFormat="1" x14ac:dyDescent="0.2">
      <c r="C886" s="11"/>
      <c r="E886" s="13"/>
    </row>
    <row r="887" spans="3:5" s="6" customFormat="1" x14ac:dyDescent="0.2">
      <c r="C887" s="11"/>
      <c r="E887" s="13"/>
    </row>
    <row r="888" spans="3:5" s="6" customFormat="1" x14ac:dyDescent="0.2">
      <c r="C888" s="11"/>
      <c r="E888" s="13"/>
    </row>
    <row r="889" spans="3:5" s="6" customFormat="1" x14ac:dyDescent="0.2">
      <c r="C889" s="11"/>
      <c r="E889" s="13"/>
    </row>
    <row r="890" spans="3:5" s="6" customFormat="1" x14ac:dyDescent="0.2">
      <c r="C890" s="11"/>
      <c r="E890" s="13"/>
    </row>
    <row r="891" spans="3:5" s="6" customFormat="1" x14ac:dyDescent="0.2">
      <c r="C891" s="11"/>
      <c r="E891" s="13"/>
    </row>
    <row r="892" spans="3:5" s="6" customFormat="1" x14ac:dyDescent="0.2">
      <c r="C892" s="11"/>
      <c r="E892" s="13"/>
    </row>
    <row r="893" spans="3:5" s="6" customFormat="1" x14ac:dyDescent="0.2">
      <c r="C893" s="11"/>
      <c r="E893" s="13"/>
    </row>
    <row r="894" spans="3:5" s="6" customFormat="1" x14ac:dyDescent="0.2">
      <c r="C894" s="11"/>
      <c r="E894" s="13"/>
    </row>
    <row r="895" spans="3:5" s="6" customFormat="1" x14ac:dyDescent="0.2">
      <c r="C895" s="11"/>
      <c r="E895" s="13"/>
    </row>
    <row r="896" spans="3:5" s="6" customFormat="1" x14ac:dyDescent="0.2">
      <c r="C896" s="11"/>
      <c r="E896" s="13"/>
    </row>
    <row r="897" spans="3:5" s="6" customFormat="1" x14ac:dyDescent="0.2">
      <c r="C897" s="11"/>
      <c r="E897" s="13"/>
    </row>
    <row r="898" spans="3:5" s="6" customFormat="1" x14ac:dyDescent="0.2">
      <c r="C898" s="11"/>
      <c r="E898" s="13"/>
    </row>
    <row r="899" spans="3:5" s="6" customFormat="1" x14ac:dyDescent="0.2">
      <c r="C899" s="11"/>
      <c r="E899" s="13"/>
    </row>
    <row r="900" spans="3:5" s="6" customFormat="1" x14ac:dyDescent="0.2">
      <c r="C900" s="11"/>
      <c r="E900" s="13"/>
    </row>
    <row r="901" spans="3:5" s="6" customFormat="1" x14ac:dyDescent="0.2">
      <c r="C901" s="11"/>
      <c r="E901" s="13"/>
    </row>
    <row r="902" spans="3:5" s="6" customFormat="1" x14ac:dyDescent="0.2">
      <c r="C902" s="11"/>
      <c r="E902" s="13"/>
    </row>
    <row r="903" spans="3:5" s="6" customFormat="1" x14ac:dyDescent="0.2">
      <c r="C903" s="11"/>
      <c r="E903" s="13"/>
    </row>
    <row r="904" spans="3:5" s="6" customFormat="1" x14ac:dyDescent="0.2">
      <c r="C904" s="11"/>
      <c r="E904" s="13"/>
    </row>
    <row r="905" spans="3:5" s="6" customFormat="1" x14ac:dyDescent="0.2">
      <c r="C905" s="11"/>
      <c r="E905" s="13"/>
    </row>
    <row r="906" spans="3:5" s="6" customFormat="1" x14ac:dyDescent="0.2">
      <c r="C906" s="11"/>
      <c r="E906" s="13"/>
    </row>
    <row r="907" spans="3:5" s="6" customFormat="1" x14ac:dyDescent="0.2">
      <c r="C907" s="11"/>
      <c r="E907" s="13"/>
    </row>
    <row r="908" spans="3:5" s="6" customFormat="1" x14ac:dyDescent="0.2">
      <c r="C908" s="11"/>
      <c r="E908" s="13"/>
    </row>
    <row r="909" spans="3:5" s="6" customFormat="1" x14ac:dyDescent="0.2">
      <c r="C909" s="11"/>
      <c r="E909" s="13"/>
    </row>
    <row r="910" spans="3:5" s="6" customFormat="1" x14ac:dyDescent="0.2">
      <c r="C910" s="11"/>
      <c r="E910" s="13"/>
    </row>
    <row r="911" spans="3:5" s="6" customFormat="1" x14ac:dyDescent="0.2">
      <c r="C911" s="11"/>
      <c r="E911" s="13"/>
    </row>
    <row r="912" spans="3:5" s="6" customFormat="1" x14ac:dyDescent="0.2">
      <c r="C912" s="11"/>
      <c r="E912" s="13"/>
    </row>
    <row r="913" spans="3:5" s="6" customFormat="1" x14ac:dyDescent="0.2">
      <c r="C913" s="11"/>
      <c r="E913" s="13"/>
    </row>
    <row r="914" spans="3:5" s="6" customFormat="1" x14ac:dyDescent="0.2">
      <c r="C914" s="11"/>
      <c r="E914" s="13"/>
    </row>
    <row r="915" spans="3:5" s="6" customFormat="1" x14ac:dyDescent="0.2">
      <c r="C915" s="11"/>
      <c r="E915" s="13"/>
    </row>
    <row r="916" spans="3:5" s="6" customFormat="1" x14ac:dyDescent="0.2">
      <c r="C916" s="11"/>
      <c r="E916" s="13"/>
    </row>
    <row r="917" spans="3:5" s="6" customFormat="1" x14ac:dyDescent="0.2">
      <c r="C917" s="11"/>
      <c r="E917" s="13"/>
    </row>
    <row r="918" spans="3:5" s="6" customFormat="1" x14ac:dyDescent="0.2">
      <c r="C918" s="11"/>
      <c r="E918" s="13"/>
    </row>
    <row r="919" spans="3:5" s="6" customFormat="1" x14ac:dyDescent="0.2">
      <c r="C919" s="11"/>
      <c r="E919" s="13"/>
    </row>
    <row r="920" spans="3:5" s="6" customFormat="1" x14ac:dyDescent="0.2">
      <c r="C920" s="11"/>
      <c r="E920" s="13"/>
    </row>
    <row r="921" spans="3:5" s="6" customFormat="1" x14ac:dyDescent="0.2">
      <c r="C921" s="11"/>
      <c r="E921" s="13"/>
    </row>
    <row r="922" spans="3:5" s="6" customFormat="1" x14ac:dyDescent="0.2">
      <c r="C922" s="11"/>
      <c r="E922" s="13"/>
    </row>
    <row r="923" spans="3:5" s="6" customFormat="1" x14ac:dyDescent="0.2">
      <c r="C923" s="11"/>
      <c r="E923" s="13"/>
    </row>
    <row r="924" spans="3:5" s="6" customFormat="1" x14ac:dyDescent="0.2">
      <c r="C924" s="11"/>
      <c r="E924" s="13"/>
    </row>
    <row r="925" spans="3:5" s="6" customFormat="1" x14ac:dyDescent="0.2">
      <c r="C925" s="11"/>
      <c r="E925" s="13"/>
    </row>
    <row r="926" spans="3:5" s="6" customFormat="1" x14ac:dyDescent="0.2">
      <c r="C926" s="11"/>
      <c r="E926" s="13"/>
    </row>
    <row r="927" spans="3:5" s="6" customFormat="1" x14ac:dyDescent="0.2">
      <c r="C927" s="11"/>
      <c r="E927" s="13"/>
    </row>
    <row r="928" spans="3:5" s="6" customFormat="1" x14ac:dyDescent="0.2">
      <c r="C928" s="11"/>
      <c r="E928" s="13"/>
    </row>
    <row r="929" spans="3:5" s="6" customFormat="1" x14ac:dyDescent="0.2">
      <c r="C929" s="11"/>
      <c r="E929" s="13"/>
    </row>
    <row r="930" spans="3:5" s="6" customFormat="1" x14ac:dyDescent="0.2">
      <c r="C930" s="11"/>
      <c r="E930" s="13"/>
    </row>
    <row r="931" spans="3:5" s="6" customFormat="1" x14ac:dyDescent="0.2">
      <c r="C931" s="11"/>
      <c r="E931" s="13"/>
    </row>
    <row r="932" spans="3:5" s="6" customFormat="1" x14ac:dyDescent="0.2">
      <c r="C932" s="11"/>
      <c r="E932" s="13"/>
    </row>
    <row r="933" spans="3:5" s="6" customFormat="1" x14ac:dyDescent="0.2">
      <c r="C933" s="11"/>
      <c r="E933" s="13"/>
    </row>
    <row r="934" spans="3:5" s="6" customFormat="1" x14ac:dyDescent="0.2">
      <c r="C934" s="11"/>
      <c r="E934" s="13"/>
    </row>
    <row r="935" spans="3:5" s="6" customFormat="1" x14ac:dyDescent="0.2">
      <c r="C935" s="11"/>
      <c r="E935" s="13"/>
    </row>
    <row r="936" spans="3:5" s="6" customFormat="1" x14ac:dyDescent="0.2">
      <c r="C936" s="11"/>
      <c r="E936" s="13"/>
    </row>
    <row r="937" spans="3:5" s="6" customFormat="1" x14ac:dyDescent="0.2">
      <c r="C937" s="11"/>
      <c r="E937" s="13"/>
    </row>
    <row r="938" spans="3:5" s="6" customFormat="1" x14ac:dyDescent="0.2">
      <c r="C938" s="11"/>
      <c r="E938" s="13"/>
    </row>
    <row r="939" spans="3:5" s="6" customFormat="1" x14ac:dyDescent="0.2">
      <c r="C939" s="11"/>
      <c r="E939" s="13"/>
    </row>
    <row r="940" spans="3:5" s="6" customFormat="1" x14ac:dyDescent="0.2">
      <c r="C940" s="11"/>
      <c r="E940" s="13"/>
    </row>
    <row r="941" spans="3:5" s="6" customFormat="1" x14ac:dyDescent="0.2">
      <c r="C941" s="11"/>
      <c r="E941" s="13"/>
    </row>
    <row r="942" spans="3:5" s="6" customFormat="1" x14ac:dyDescent="0.2">
      <c r="C942" s="11"/>
      <c r="E942" s="13"/>
    </row>
    <row r="943" spans="3:5" s="6" customFormat="1" x14ac:dyDescent="0.2">
      <c r="C943" s="11"/>
      <c r="E943" s="13"/>
    </row>
    <row r="944" spans="3:5" s="6" customFormat="1" x14ac:dyDescent="0.2">
      <c r="C944" s="11"/>
      <c r="E944" s="13"/>
    </row>
    <row r="945" spans="3:5" s="6" customFormat="1" x14ac:dyDescent="0.2">
      <c r="C945" s="11"/>
      <c r="E945" s="13"/>
    </row>
    <row r="946" spans="3:5" s="6" customFormat="1" x14ac:dyDescent="0.2">
      <c r="C946" s="11"/>
      <c r="E946" s="13"/>
    </row>
    <row r="947" spans="3:5" s="6" customFormat="1" x14ac:dyDescent="0.2">
      <c r="C947" s="11"/>
      <c r="E947" s="13"/>
    </row>
    <row r="948" spans="3:5" s="6" customFormat="1" x14ac:dyDescent="0.2">
      <c r="C948" s="11"/>
      <c r="E948" s="13"/>
    </row>
    <row r="949" spans="3:5" s="6" customFormat="1" x14ac:dyDescent="0.2">
      <c r="C949" s="11"/>
      <c r="E949" s="13"/>
    </row>
    <row r="950" spans="3:5" s="6" customFormat="1" x14ac:dyDescent="0.2">
      <c r="C950" s="11"/>
      <c r="E950" s="13"/>
    </row>
    <row r="951" spans="3:5" s="6" customFormat="1" x14ac:dyDescent="0.2">
      <c r="C951" s="11"/>
      <c r="E951" s="13"/>
    </row>
    <row r="952" spans="3:5" s="6" customFormat="1" x14ac:dyDescent="0.2">
      <c r="C952" s="11"/>
      <c r="E952" s="13"/>
    </row>
    <row r="953" spans="3:5" s="6" customFormat="1" x14ac:dyDescent="0.2">
      <c r="C953" s="11"/>
      <c r="E953" s="13"/>
    </row>
    <row r="954" spans="3:5" s="6" customFormat="1" x14ac:dyDescent="0.2">
      <c r="C954" s="11"/>
      <c r="E954" s="13"/>
    </row>
    <row r="955" spans="3:5" s="6" customFormat="1" x14ac:dyDescent="0.2">
      <c r="C955" s="11"/>
      <c r="E955" s="13"/>
    </row>
    <row r="956" spans="3:5" s="6" customFormat="1" x14ac:dyDescent="0.2">
      <c r="C956" s="11"/>
      <c r="E956" s="13"/>
    </row>
    <row r="957" spans="3:5" s="6" customFormat="1" x14ac:dyDescent="0.2">
      <c r="C957" s="11"/>
      <c r="E957" s="13"/>
    </row>
    <row r="958" spans="3:5" s="6" customFormat="1" x14ac:dyDescent="0.2">
      <c r="C958" s="11"/>
      <c r="E958" s="13"/>
    </row>
    <row r="959" spans="3:5" s="6" customFormat="1" x14ac:dyDescent="0.2">
      <c r="C959" s="11"/>
      <c r="E959" s="13"/>
    </row>
    <row r="960" spans="3:5" s="6" customFormat="1" x14ac:dyDescent="0.2">
      <c r="C960" s="11"/>
      <c r="E960" s="13"/>
    </row>
    <row r="961" spans="3:5" s="6" customFormat="1" x14ac:dyDescent="0.2">
      <c r="C961" s="11"/>
      <c r="E961" s="13"/>
    </row>
    <row r="962" spans="3:5" s="6" customFormat="1" x14ac:dyDescent="0.2">
      <c r="C962" s="11"/>
      <c r="E962" s="13"/>
    </row>
    <row r="963" spans="3:5" s="6" customFormat="1" x14ac:dyDescent="0.2">
      <c r="C963" s="11"/>
      <c r="E963" s="13"/>
    </row>
    <row r="964" spans="3:5" s="6" customFormat="1" x14ac:dyDescent="0.2">
      <c r="C964" s="11"/>
      <c r="E964" s="13"/>
    </row>
    <row r="965" spans="3:5" s="6" customFormat="1" x14ac:dyDescent="0.2">
      <c r="C965" s="11"/>
      <c r="E965" s="13"/>
    </row>
    <row r="966" spans="3:5" s="6" customFormat="1" x14ac:dyDescent="0.2">
      <c r="C966" s="11"/>
      <c r="E966" s="13"/>
    </row>
    <row r="967" spans="3:5" s="6" customFormat="1" x14ac:dyDescent="0.2">
      <c r="C967" s="11"/>
      <c r="E967" s="13"/>
    </row>
    <row r="968" spans="3:5" s="6" customFormat="1" x14ac:dyDescent="0.2">
      <c r="C968" s="11"/>
      <c r="E968" s="13"/>
    </row>
    <row r="969" spans="3:5" s="6" customFormat="1" x14ac:dyDescent="0.2">
      <c r="C969" s="11"/>
      <c r="E969" s="13"/>
    </row>
    <row r="970" spans="3:5" s="6" customFormat="1" x14ac:dyDescent="0.2">
      <c r="C970" s="11"/>
      <c r="E970" s="13"/>
    </row>
    <row r="971" spans="3:5" s="6" customFormat="1" x14ac:dyDescent="0.2">
      <c r="C971" s="11"/>
      <c r="E971" s="13"/>
    </row>
    <row r="972" spans="3:5" s="6" customFormat="1" x14ac:dyDescent="0.2">
      <c r="C972" s="11"/>
      <c r="E972" s="13"/>
    </row>
    <row r="973" spans="3:5" s="6" customFormat="1" x14ac:dyDescent="0.2">
      <c r="C973" s="11"/>
      <c r="E973" s="13"/>
    </row>
    <row r="974" spans="3:5" s="6" customFormat="1" x14ac:dyDescent="0.2">
      <c r="C974" s="11"/>
      <c r="E974" s="13"/>
    </row>
    <row r="975" spans="3:5" s="6" customFormat="1" x14ac:dyDescent="0.2">
      <c r="C975" s="11"/>
      <c r="E975" s="13"/>
    </row>
    <row r="976" spans="3:5" s="6" customFormat="1" x14ac:dyDescent="0.2">
      <c r="C976" s="11"/>
      <c r="E976" s="13"/>
    </row>
    <row r="977" spans="3:5" s="6" customFormat="1" x14ac:dyDescent="0.2">
      <c r="C977" s="11"/>
      <c r="E977" s="13"/>
    </row>
    <row r="978" spans="3:5" s="6" customFormat="1" x14ac:dyDescent="0.2">
      <c r="C978" s="11"/>
      <c r="E978" s="13"/>
    </row>
    <row r="979" spans="3:5" s="6" customFormat="1" x14ac:dyDescent="0.2">
      <c r="C979" s="11"/>
      <c r="E979" s="13"/>
    </row>
    <row r="980" spans="3:5" s="6" customFormat="1" x14ac:dyDescent="0.2">
      <c r="C980" s="11"/>
      <c r="E980" s="13"/>
    </row>
    <row r="981" spans="3:5" s="6" customFormat="1" x14ac:dyDescent="0.2">
      <c r="C981" s="11"/>
      <c r="E981" s="13"/>
    </row>
    <row r="982" spans="3:5" s="6" customFormat="1" x14ac:dyDescent="0.2">
      <c r="C982" s="11"/>
      <c r="E982" s="13"/>
    </row>
    <row r="983" spans="3:5" s="6" customFormat="1" x14ac:dyDescent="0.2">
      <c r="C983" s="11"/>
      <c r="E983" s="13"/>
    </row>
    <row r="984" spans="3:5" s="6" customFormat="1" x14ac:dyDescent="0.2">
      <c r="C984" s="11"/>
      <c r="E984" s="13"/>
    </row>
    <row r="985" spans="3:5" s="6" customFormat="1" x14ac:dyDescent="0.2">
      <c r="C985" s="11"/>
      <c r="E985" s="13"/>
    </row>
    <row r="986" spans="3:5" s="6" customFormat="1" x14ac:dyDescent="0.2">
      <c r="C986" s="11"/>
      <c r="E986" s="13"/>
    </row>
    <row r="987" spans="3:5" s="6" customFormat="1" x14ac:dyDescent="0.2">
      <c r="C987" s="11"/>
      <c r="E987" s="13"/>
    </row>
    <row r="988" spans="3:5" s="6" customFormat="1" x14ac:dyDescent="0.2">
      <c r="C988" s="11"/>
      <c r="E988" s="13"/>
    </row>
    <row r="989" spans="3:5" s="6" customFormat="1" x14ac:dyDescent="0.2">
      <c r="C989" s="11"/>
      <c r="E989" s="13"/>
    </row>
    <row r="990" spans="3:5" s="6" customFormat="1" x14ac:dyDescent="0.2">
      <c r="C990" s="11"/>
      <c r="E990" s="13"/>
    </row>
    <row r="991" spans="3:5" s="6" customFormat="1" x14ac:dyDescent="0.2">
      <c r="C991" s="11"/>
      <c r="E991" s="13"/>
    </row>
    <row r="992" spans="3:5" s="6" customFormat="1" x14ac:dyDescent="0.2">
      <c r="C992" s="11"/>
      <c r="E992" s="13"/>
    </row>
    <row r="993" spans="3:5" s="6" customFormat="1" x14ac:dyDescent="0.2">
      <c r="C993" s="11"/>
      <c r="E993" s="13"/>
    </row>
    <row r="994" spans="3:5" s="6" customFormat="1" x14ac:dyDescent="0.2">
      <c r="C994" s="11"/>
      <c r="E994" s="13"/>
    </row>
    <row r="995" spans="3:5" s="6" customFormat="1" x14ac:dyDescent="0.2">
      <c r="C995" s="11"/>
      <c r="E995" s="13"/>
    </row>
    <row r="996" spans="3:5" s="6" customFormat="1" x14ac:dyDescent="0.2">
      <c r="C996" s="11"/>
      <c r="E996" s="13"/>
    </row>
    <row r="997" spans="3:5" s="6" customFormat="1" x14ac:dyDescent="0.2">
      <c r="C997" s="11"/>
      <c r="E997" s="13"/>
    </row>
    <row r="998" spans="3:5" s="6" customFormat="1" x14ac:dyDescent="0.2">
      <c r="C998" s="11"/>
      <c r="E998" s="13"/>
    </row>
    <row r="999" spans="3:5" s="6" customFormat="1" x14ac:dyDescent="0.2">
      <c r="C999" s="11"/>
      <c r="E999" s="13"/>
    </row>
    <row r="1000" spans="3:5" s="6" customFormat="1" x14ac:dyDescent="0.2">
      <c r="C1000" s="11"/>
      <c r="E1000" s="13"/>
    </row>
    <row r="1001" spans="3:5" s="6" customFormat="1" x14ac:dyDescent="0.2">
      <c r="C1001" s="11"/>
      <c r="E1001" s="13"/>
    </row>
    <row r="1002" spans="3:5" s="6" customFormat="1" x14ac:dyDescent="0.2">
      <c r="C1002" s="11"/>
      <c r="E1002" s="13"/>
    </row>
    <row r="1003" spans="3:5" s="6" customFormat="1" x14ac:dyDescent="0.2">
      <c r="C1003" s="11"/>
      <c r="E1003" s="13"/>
    </row>
    <row r="1004" spans="3:5" s="6" customFormat="1" x14ac:dyDescent="0.2">
      <c r="C1004" s="11"/>
      <c r="E1004" s="13"/>
    </row>
    <row r="1005" spans="3:5" s="6" customFormat="1" x14ac:dyDescent="0.2">
      <c r="C1005" s="11"/>
      <c r="E1005" s="13"/>
    </row>
    <row r="1006" spans="3:5" s="6" customFormat="1" x14ac:dyDescent="0.2">
      <c r="C1006" s="11"/>
      <c r="E1006" s="13"/>
    </row>
    <row r="1007" spans="3:5" s="6" customFormat="1" x14ac:dyDescent="0.2">
      <c r="C1007" s="11"/>
      <c r="E1007" s="13"/>
    </row>
    <row r="1008" spans="3:5" s="6" customFormat="1" x14ac:dyDescent="0.2">
      <c r="C1008" s="11"/>
      <c r="E1008" s="13"/>
    </row>
    <row r="1009" spans="3:5" s="6" customFormat="1" x14ac:dyDescent="0.2">
      <c r="C1009" s="11"/>
      <c r="E1009" s="13"/>
    </row>
    <row r="1010" spans="3:5" s="6" customFormat="1" x14ac:dyDescent="0.2">
      <c r="C1010" s="11"/>
      <c r="E1010" s="13"/>
    </row>
    <row r="1011" spans="3:5" s="6" customFormat="1" x14ac:dyDescent="0.2">
      <c r="C1011" s="11"/>
      <c r="E1011" s="13"/>
    </row>
    <row r="1012" spans="3:5" s="6" customFormat="1" x14ac:dyDescent="0.2">
      <c r="C1012" s="11"/>
      <c r="E1012" s="13"/>
    </row>
    <row r="1013" spans="3:5" s="6" customFormat="1" x14ac:dyDescent="0.2">
      <c r="C1013" s="11"/>
      <c r="E1013" s="13"/>
    </row>
    <row r="1014" spans="3:5" s="6" customFormat="1" x14ac:dyDescent="0.2">
      <c r="C1014" s="11"/>
      <c r="E1014" s="13"/>
    </row>
    <row r="1015" spans="3:5" s="6" customFormat="1" x14ac:dyDescent="0.2">
      <c r="C1015" s="11"/>
      <c r="E1015" s="13"/>
    </row>
    <row r="1016" spans="3:5" s="6" customFormat="1" x14ac:dyDescent="0.2">
      <c r="C1016" s="11"/>
      <c r="E1016" s="13"/>
    </row>
    <row r="1017" spans="3:5" s="6" customFormat="1" x14ac:dyDescent="0.2">
      <c r="C1017" s="11"/>
      <c r="E1017" s="13"/>
    </row>
    <row r="1018" spans="3:5" s="6" customFormat="1" x14ac:dyDescent="0.2">
      <c r="C1018" s="11"/>
      <c r="E1018" s="13"/>
    </row>
    <row r="1019" spans="3:5" s="6" customFormat="1" x14ac:dyDescent="0.2">
      <c r="C1019" s="11"/>
      <c r="E1019" s="13"/>
    </row>
    <row r="1020" spans="3:5" s="6" customFormat="1" x14ac:dyDescent="0.2">
      <c r="C1020" s="11"/>
      <c r="E1020" s="13"/>
    </row>
    <row r="1021" spans="3:5" s="6" customFormat="1" x14ac:dyDescent="0.2">
      <c r="C1021" s="11"/>
      <c r="E1021" s="13"/>
    </row>
    <row r="1022" spans="3:5" s="6" customFormat="1" x14ac:dyDescent="0.2">
      <c r="C1022" s="11"/>
      <c r="E1022" s="13"/>
    </row>
    <row r="1023" spans="3:5" s="6" customFormat="1" x14ac:dyDescent="0.2">
      <c r="C1023" s="11"/>
      <c r="E1023" s="13"/>
    </row>
    <row r="1024" spans="3:5" s="6" customFormat="1" x14ac:dyDescent="0.2">
      <c r="C1024" s="11"/>
      <c r="E1024" s="13"/>
    </row>
    <row r="1025" spans="3:5" s="6" customFormat="1" x14ac:dyDescent="0.2">
      <c r="C1025" s="11"/>
      <c r="E1025" s="13"/>
    </row>
    <row r="1026" spans="3:5" s="6" customFormat="1" x14ac:dyDescent="0.2">
      <c r="C1026" s="11"/>
      <c r="E1026" s="13"/>
    </row>
    <row r="1027" spans="3:5" s="6" customFormat="1" x14ac:dyDescent="0.2">
      <c r="C1027" s="11"/>
      <c r="E1027" s="13"/>
    </row>
    <row r="1028" spans="3:5" s="6" customFormat="1" x14ac:dyDescent="0.2">
      <c r="C1028" s="11"/>
      <c r="E1028" s="13"/>
    </row>
    <row r="1029" spans="3:5" s="6" customFormat="1" x14ac:dyDescent="0.2">
      <c r="C1029" s="11"/>
      <c r="E1029" s="13"/>
    </row>
    <row r="1030" spans="3:5" s="6" customFormat="1" x14ac:dyDescent="0.2">
      <c r="C1030" s="11"/>
      <c r="E1030" s="13"/>
    </row>
    <row r="1031" spans="3:5" s="6" customFormat="1" x14ac:dyDescent="0.2">
      <c r="C1031" s="11"/>
      <c r="E1031" s="13"/>
    </row>
    <row r="1032" spans="3:5" s="6" customFormat="1" x14ac:dyDescent="0.2">
      <c r="C1032" s="11"/>
      <c r="E1032" s="13"/>
    </row>
    <row r="1033" spans="3:5" s="6" customFormat="1" x14ac:dyDescent="0.2">
      <c r="C1033" s="11"/>
      <c r="E1033" s="13"/>
    </row>
    <row r="1034" spans="3:5" s="6" customFormat="1" x14ac:dyDescent="0.2">
      <c r="C1034" s="11"/>
      <c r="E1034" s="13"/>
    </row>
    <row r="1035" spans="3:5" s="6" customFormat="1" x14ac:dyDescent="0.2">
      <c r="C1035" s="11"/>
      <c r="E1035" s="13"/>
    </row>
    <row r="1036" spans="3:5" s="6" customFormat="1" x14ac:dyDescent="0.2">
      <c r="C1036" s="11"/>
      <c r="E1036" s="13"/>
    </row>
    <row r="1037" spans="3:5" s="6" customFormat="1" x14ac:dyDescent="0.2">
      <c r="C1037" s="11"/>
      <c r="E1037" s="13"/>
    </row>
    <row r="1038" spans="3:5" s="6" customFormat="1" x14ac:dyDescent="0.2">
      <c r="C1038" s="11"/>
      <c r="E1038" s="13"/>
    </row>
    <row r="1039" spans="3:5" s="6" customFormat="1" x14ac:dyDescent="0.2">
      <c r="C1039" s="11"/>
      <c r="E1039" s="13"/>
    </row>
    <row r="1040" spans="3:5" s="6" customFormat="1" x14ac:dyDescent="0.2">
      <c r="C1040" s="11"/>
      <c r="E1040" s="13"/>
    </row>
    <row r="1041" spans="3:5" s="6" customFormat="1" x14ac:dyDescent="0.2">
      <c r="C1041" s="11"/>
      <c r="E1041" s="13"/>
    </row>
    <row r="1042" spans="3:5" s="6" customFormat="1" x14ac:dyDescent="0.2">
      <c r="C1042" s="11"/>
      <c r="E1042" s="13"/>
    </row>
    <row r="1043" spans="3:5" s="6" customFormat="1" x14ac:dyDescent="0.2">
      <c r="C1043" s="11"/>
      <c r="E1043" s="13"/>
    </row>
    <row r="1044" spans="3:5" s="6" customFormat="1" x14ac:dyDescent="0.2">
      <c r="C1044" s="11"/>
      <c r="E1044" s="13"/>
    </row>
    <row r="1045" spans="3:5" s="6" customFormat="1" x14ac:dyDescent="0.2">
      <c r="C1045" s="11"/>
      <c r="E1045" s="13"/>
    </row>
    <row r="1046" spans="3:5" s="6" customFormat="1" x14ac:dyDescent="0.2">
      <c r="C1046" s="11"/>
      <c r="E1046" s="13"/>
    </row>
    <row r="1047" spans="3:5" s="6" customFormat="1" x14ac:dyDescent="0.2">
      <c r="C1047" s="11"/>
      <c r="E1047" s="13"/>
    </row>
    <row r="1048" spans="3:5" s="6" customFormat="1" x14ac:dyDescent="0.2">
      <c r="C1048" s="11"/>
      <c r="E1048" s="13"/>
    </row>
    <row r="1049" spans="3:5" s="6" customFormat="1" x14ac:dyDescent="0.2">
      <c r="C1049" s="11"/>
      <c r="E1049" s="13"/>
    </row>
    <row r="1050" spans="3:5" s="6" customFormat="1" x14ac:dyDescent="0.2">
      <c r="C1050" s="11"/>
      <c r="E1050" s="13"/>
    </row>
    <row r="1051" spans="3:5" s="6" customFormat="1" x14ac:dyDescent="0.2">
      <c r="C1051" s="11"/>
      <c r="E1051" s="13"/>
    </row>
    <row r="1052" spans="3:5" s="6" customFormat="1" x14ac:dyDescent="0.2">
      <c r="C1052" s="11"/>
      <c r="E1052" s="13"/>
    </row>
    <row r="1053" spans="3:5" s="6" customFormat="1" x14ac:dyDescent="0.2">
      <c r="C1053" s="11"/>
      <c r="E1053" s="13"/>
    </row>
    <row r="1054" spans="3:5" s="6" customFormat="1" x14ac:dyDescent="0.2">
      <c r="C1054" s="11"/>
      <c r="E1054" s="13"/>
    </row>
    <row r="1055" spans="3:5" s="6" customFormat="1" x14ac:dyDescent="0.2">
      <c r="C1055" s="11"/>
      <c r="E1055" s="13"/>
    </row>
    <row r="1056" spans="3:5" s="6" customFormat="1" x14ac:dyDescent="0.2">
      <c r="C1056" s="11"/>
      <c r="E1056" s="13"/>
    </row>
    <row r="1057" spans="3:5" s="6" customFormat="1" x14ac:dyDescent="0.2">
      <c r="C1057" s="11"/>
      <c r="E1057" s="13"/>
    </row>
    <row r="1058" spans="3:5" s="6" customFormat="1" x14ac:dyDescent="0.2">
      <c r="C1058" s="11"/>
      <c r="E1058" s="13"/>
    </row>
    <row r="1059" spans="3:5" s="6" customFormat="1" x14ac:dyDescent="0.2">
      <c r="C1059" s="11"/>
      <c r="E1059" s="13"/>
    </row>
    <row r="1060" spans="3:5" s="6" customFormat="1" x14ac:dyDescent="0.2">
      <c r="C1060" s="11"/>
      <c r="E1060" s="13"/>
    </row>
    <row r="1061" spans="3:5" s="6" customFormat="1" x14ac:dyDescent="0.2">
      <c r="C1061" s="11"/>
      <c r="E1061" s="13"/>
    </row>
    <row r="1062" spans="3:5" s="6" customFormat="1" x14ac:dyDescent="0.2">
      <c r="C1062" s="11"/>
      <c r="E1062" s="13"/>
    </row>
    <row r="1063" spans="3:5" s="6" customFormat="1" x14ac:dyDescent="0.2">
      <c r="C1063" s="11"/>
      <c r="E1063" s="13"/>
    </row>
    <row r="1064" spans="3:5" s="6" customFormat="1" x14ac:dyDescent="0.2">
      <c r="C1064" s="11"/>
      <c r="E1064" s="13"/>
    </row>
    <row r="1065" spans="3:5" s="6" customFormat="1" x14ac:dyDescent="0.2">
      <c r="C1065" s="11"/>
      <c r="E1065" s="13"/>
    </row>
    <row r="1066" spans="3:5" s="6" customFormat="1" x14ac:dyDescent="0.2">
      <c r="C1066" s="11"/>
      <c r="E1066" s="13"/>
    </row>
    <row r="1067" spans="3:5" s="6" customFormat="1" x14ac:dyDescent="0.2">
      <c r="C1067" s="11"/>
      <c r="E1067" s="13"/>
    </row>
    <row r="1068" spans="3:5" s="6" customFormat="1" x14ac:dyDescent="0.2">
      <c r="C1068" s="11"/>
      <c r="E1068" s="13"/>
    </row>
    <row r="1069" spans="3:5" s="6" customFormat="1" x14ac:dyDescent="0.2">
      <c r="C1069" s="11"/>
      <c r="E1069" s="13"/>
    </row>
    <row r="1070" spans="3:5" s="6" customFormat="1" x14ac:dyDescent="0.2">
      <c r="C1070" s="11"/>
      <c r="E1070" s="13"/>
    </row>
    <row r="1071" spans="3:5" s="6" customFormat="1" x14ac:dyDescent="0.2">
      <c r="C1071" s="11"/>
      <c r="E1071" s="13"/>
    </row>
    <row r="1072" spans="3:5" s="6" customFormat="1" x14ac:dyDescent="0.2">
      <c r="C1072" s="11"/>
      <c r="E1072" s="13"/>
    </row>
    <row r="1073" spans="3:5" s="6" customFormat="1" x14ac:dyDescent="0.2">
      <c r="C1073" s="11"/>
      <c r="E1073" s="13"/>
    </row>
    <row r="1074" spans="3:5" s="6" customFormat="1" x14ac:dyDescent="0.2">
      <c r="C1074" s="11"/>
      <c r="E1074" s="13"/>
    </row>
    <row r="1075" spans="3:5" s="6" customFormat="1" x14ac:dyDescent="0.2">
      <c r="C1075" s="11"/>
      <c r="E1075" s="13"/>
    </row>
    <row r="1076" spans="3:5" s="6" customFormat="1" x14ac:dyDescent="0.2">
      <c r="C1076" s="11"/>
      <c r="E1076" s="13"/>
    </row>
    <row r="1077" spans="3:5" s="6" customFormat="1" x14ac:dyDescent="0.2">
      <c r="C1077" s="11"/>
      <c r="E1077" s="13"/>
    </row>
    <row r="1078" spans="3:5" s="6" customFormat="1" x14ac:dyDescent="0.2">
      <c r="C1078" s="11"/>
      <c r="E1078" s="13"/>
    </row>
    <row r="1079" spans="3:5" s="6" customFormat="1" x14ac:dyDescent="0.2">
      <c r="C1079" s="11"/>
      <c r="E1079" s="13"/>
    </row>
    <row r="1080" spans="3:5" s="6" customFormat="1" x14ac:dyDescent="0.2">
      <c r="C1080" s="11"/>
      <c r="E1080" s="13"/>
    </row>
    <row r="1081" spans="3:5" s="6" customFormat="1" x14ac:dyDescent="0.2">
      <c r="C1081" s="11"/>
      <c r="E1081" s="13"/>
    </row>
    <row r="1082" spans="3:5" s="6" customFormat="1" x14ac:dyDescent="0.2">
      <c r="C1082" s="11"/>
      <c r="E1082" s="13"/>
    </row>
    <row r="1083" spans="3:5" s="6" customFormat="1" x14ac:dyDescent="0.2">
      <c r="C1083" s="11"/>
      <c r="E1083" s="13"/>
    </row>
    <row r="1084" spans="3:5" s="6" customFormat="1" x14ac:dyDescent="0.2">
      <c r="C1084" s="11"/>
      <c r="E1084" s="13"/>
    </row>
    <row r="1085" spans="3:5" s="6" customFormat="1" x14ac:dyDescent="0.2">
      <c r="C1085" s="11"/>
      <c r="E1085" s="13"/>
    </row>
    <row r="1086" spans="3:5" s="6" customFormat="1" x14ac:dyDescent="0.2">
      <c r="C1086" s="11"/>
      <c r="E1086" s="13"/>
    </row>
    <row r="1087" spans="3:5" s="6" customFormat="1" x14ac:dyDescent="0.2">
      <c r="C1087" s="11"/>
      <c r="E1087" s="13"/>
    </row>
    <row r="1088" spans="3:5" s="6" customFormat="1" x14ac:dyDescent="0.2">
      <c r="C1088" s="11"/>
      <c r="E1088" s="13"/>
    </row>
    <row r="1089" spans="3:5" s="6" customFormat="1" x14ac:dyDescent="0.2">
      <c r="C1089" s="11"/>
      <c r="E1089" s="13"/>
    </row>
    <row r="1090" spans="3:5" s="6" customFormat="1" x14ac:dyDescent="0.2">
      <c r="C1090" s="11"/>
      <c r="E1090" s="13"/>
    </row>
    <row r="1091" spans="3:5" s="6" customFormat="1" x14ac:dyDescent="0.2">
      <c r="C1091" s="11"/>
      <c r="E1091" s="13"/>
    </row>
    <row r="1092" spans="3:5" s="6" customFormat="1" x14ac:dyDescent="0.2">
      <c r="C1092" s="11"/>
      <c r="E1092" s="13"/>
    </row>
    <row r="1093" spans="3:5" s="6" customFormat="1" x14ac:dyDescent="0.2">
      <c r="C1093" s="11"/>
      <c r="E1093" s="13"/>
    </row>
    <row r="1094" spans="3:5" s="6" customFormat="1" x14ac:dyDescent="0.2">
      <c r="C1094" s="11"/>
      <c r="E1094" s="13"/>
    </row>
    <row r="1095" spans="3:5" s="6" customFormat="1" x14ac:dyDescent="0.2">
      <c r="C1095" s="11"/>
      <c r="E1095" s="13"/>
    </row>
    <row r="1096" spans="3:5" s="6" customFormat="1" x14ac:dyDescent="0.2">
      <c r="C1096" s="11"/>
      <c r="E1096" s="13"/>
    </row>
    <row r="1097" spans="3:5" s="6" customFormat="1" x14ac:dyDescent="0.2">
      <c r="C1097" s="11"/>
      <c r="E1097" s="13"/>
    </row>
    <row r="1098" spans="3:5" s="6" customFormat="1" x14ac:dyDescent="0.2">
      <c r="C1098" s="11"/>
      <c r="E1098" s="13"/>
    </row>
    <row r="1099" spans="3:5" s="6" customFormat="1" x14ac:dyDescent="0.2">
      <c r="C1099" s="11"/>
      <c r="E1099" s="13"/>
    </row>
    <row r="1100" spans="3:5" s="6" customFormat="1" x14ac:dyDescent="0.2">
      <c r="C1100" s="11"/>
      <c r="E1100" s="13"/>
    </row>
    <row r="1101" spans="3:5" s="6" customFormat="1" x14ac:dyDescent="0.2">
      <c r="C1101" s="11"/>
      <c r="E1101" s="13"/>
    </row>
    <row r="1102" spans="3:5" s="6" customFormat="1" x14ac:dyDescent="0.2">
      <c r="C1102" s="11"/>
      <c r="E1102" s="13"/>
    </row>
    <row r="1103" spans="3:5" s="6" customFormat="1" x14ac:dyDescent="0.2">
      <c r="C1103" s="11"/>
      <c r="E1103" s="13"/>
    </row>
    <row r="1104" spans="3:5" s="6" customFormat="1" x14ac:dyDescent="0.2">
      <c r="C1104" s="11"/>
      <c r="E1104" s="13"/>
    </row>
    <row r="1105" spans="3:5" s="6" customFormat="1" x14ac:dyDescent="0.2">
      <c r="C1105" s="11"/>
      <c r="E1105" s="13"/>
    </row>
    <row r="1106" spans="3:5" s="6" customFormat="1" x14ac:dyDescent="0.2">
      <c r="C1106" s="11"/>
      <c r="E1106" s="13"/>
    </row>
    <row r="1107" spans="3:5" s="6" customFormat="1" x14ac:dyDescent="0.2">
      <c r="C1107" s="11"/>
      <c r="E1107" s="13"/>
    </row>
    <row r="1108" spans="3:5" s="6" customFormat="1" x14ac:dyDescent="0.2">
      <c r="C1108" s="11"/>
      <c r="E1108" s="13"/>
    </row>
    <row r="1109" spans="3:5" s="6" customFormat="1" x14ac:dyDescent="0.2">
      <c r="C1109" s="11"/>
      <c r="E1109" s="13"/>
    </row>
    <row r="1110" spans="3:5" s="6" customFormat="1" x14ac:dyDescent="0.2">
      <c r="C1110" s="11"/>
      <c r="E1110" s="13"/>
    </row>
    <row r="1111" spans="3:5" s="6" customFormat="1" x14ac:dyDescent="0.2">
      <c r="C1111" s="11"/>
      <c r="E1111" s="13"/>
    </row>
    <row r="1112" spans="3:5" s="6" customFormat="1" x14ac:dyDescent="0.2">
      <c r="C1112" s="11"/>
      <c r="E1112" s="13"/>
    </row>
    <row r="1113" spans="3:5" s="6" customFormat="1" x14ac:dyDescent="0.2">
      <c r="C1113" s="11"/>
      <c r="E1113" s="13"/>
    </row>
    <row r="1114" spans="3:5" s="6" customFormat="1" x14ac:dyDescent="0.2">
      <c r="C1114" s="11"/>
      <c r="E1114" s="13"/>
    </row>
    <row r="1115" spans="3:5" s="6" customFormat="1" x14ac:dyDescent="0.2">
      <c r="C1115" s="11"/>
      <c r="E1115" s="13"/>
    </row>
    <row r="1116" spans="3:5" s="6" customFormat="1" x14ac:dyDescent="0.2">
      <c r="C1116" s="11"/>
      <c r="E1116" s="13"/>
    </row>
    <row r="1117" spans="3:5" s="6" customFormat="1" x14ac:dyDescent="0.2">
      <c r="C1117" s="11"/>
      <c r="E1117" s="13"/>
    </row>
    <row r="1118" spans="3:5" s="6" customFormat="1" x14ac:dyDescent="0.2">
      <c r="C1118" s="11"/>
      <c r="E1118" s="13"/>
    </row>
    <row r="1119" spans="3:5" s="6" customFormat="1" x14ac:dyDescent="0.2">
      <c r="C1119" s="11"/>
      <c r="E1119" s="13"/>
    </row>
    <row r="1120" spans="3:5" s="6" customFormat="1" x14ac:dyDescent="0.2">
      <c r="C1120" s="11"/>
      <c r="E1120" s="13"/>
    </row>
    <row r="1121" spans="3:5" s="6" customFormat="1" x14ac:dyDescent="0.2">
      <c r="C1121" s="11"/>
      <c r="E1121" s="13"/>
    </row>
    <row r="1122" spans="3:5" s="6" customFormat="1" x14ac:dyDescent="0.2">
      <c r="C1122" s="11"/>
      <c r="E1122" s="13"/>
    </row>
    <row r="1123" spans="3:5" s="6" customFormat="1" x14ac:dyDescent="0.2">
      <c r="C1123" s="11"/>
      <c r="E1123" s="13"/>
    </row>
    <row r="1124" spans="3:5" s="6" customFormat="1" x14ac:dyDescent="0.2">
      <c r="C1124" s="11"/>
      <c r="E1124" s="13"/>
    </row>
    <row r="1125" spans="3:5" s="6" customFormat="1" x14ac:dyDescent="0.2">
      <c r="C1125" s="11"/>
      <c r="E1125" s="13"/>
    </row>
    <row r="1126" spans="3:5" s="6" customFormat="1" x14ac:dyDescent="0.2">
      <c r="C1126" s="11"/>
      <c r="E1126" s="13"/>
    </row>
    <row r="1127" spans="3:5" s="6" customFormat="1" x14ac:dyDescent="0.2">
      <c r="C1127" s="11"/>
      <c r="E1127" s="13"/>
    </row>
    <row r="1128" spans="3:5" s="6" customFormat="1" x14ac:dyDescent="0.2">
      <c r="C1128" s="11"/>
      <c r="E1128" s="13"/>
    </row>
    <row r="1129" spans="3:5" s="6" customFormat="1" x14ac:dyDescent="0.2">
      <c r="C1129" s="11"/>
      <c r="E1129" s="13"/>
    </row>
    <row r="1130" spans="3:5" s="6" customFormat="1" x14ac:dyDescent="0.2">
      <c r="C1130" s="11"/>
      <c r="E1130" s="13"/>
    </row>
    <row r="1131" spans="3:5" s="6" customFormat="1" x14ac:dyDescent="0.2">
      <c r="C1131" s="11"/>
      <c r="E1131" s="13"/>
    </row>
    <row r="1132" spans="3:5" s="6" customFormat="1" x14ac:dyDescent="0.2">
      <c r="C1132" s="11"/>
      <c r="E1132" s="13"/>
    </row>
    <row r="1133" spans="3:5" s="6" customFormat="1" x14ac:dyDescent="0.2">
      <c r="C1133" s="11"/>
      <c r="E1133" s="13"/>
    </row>
    <row r="1134" spans="3:5" s="6" customFormat="1" x14ac:dyDescent="0.2">
      <c r="C1134" s="11"/>
      <c r="E1134" s="13"/>
    </row>
    <row r="1135" spans="3:5" s="6" customFormat="1" x14ac:dyDescent="0.2">
      <c r="C1135" s="11"/>
      <c r="E1135" s="13"/>
    </row>
    <row r="1136" spans="3:5" s="6" customFormat="1" x14ac:dyDescent="0.2">
      <c r="C1136" s="11"/>
      <c r="E1136" s="13"/>
    </row>
    <row r="1137" spans="3:5" s="6" customFormat="1" x14ac:dyDescent="0.2">
      <c r="C1137" s="11"/>
      <c r="E1137" s="13"/>
    </row>
    <row r="1138" spans="3:5" s="6" customFormat="1" x14ac:dyDescent="0.2">
      <c r="C1138" s="11"/>
      <c r="E1138" s="13"/>
    </row>
    <row r="1139" spans="3:5" s="6" customFormat="1" x14ac:dyDescent="0.2">
      <c r="C1139" s="11"/>
      <c r="E1139" s="13"/>
    </row>
    <row r="1140" spans="3:5" s="6" customFormat="1" x14ac:dyDescent="0.2">
      <c r="C1140" s="11"/>
      <c r="E1140" s="13"/>
    </row>
    <row r="1141" spans="3:5" s="6" customFormat="1" x14ac:dyDescent="0.2">
      <c r="C1141" s="11"/>
      <c r="E1141" s="13"/>
    </row>
    <row r="1142" spans="3:5" s="6" customFormat="1" x14ac:dyDescent="0.2">
      <c r="C1142" s="11"/>
      <c r="E1142" s="13"/>
    </row>
    <row r="1143" spans="3:5" s="6" customFormat="1" x14ac:dyDescent="0.2">
      <c r="C1143" s="11"/>
      <c r="E1143" s="13"/>
    </row>
    <row r="1144" spans="3:5" s="6" customFormat="1" x14ac:dyDescent="0.2">
      <c r="C1144" s="11"/>
      <c r="E1144" s="13"/>
    </row>
    <row r="1145" spans="3:5" s="6" customFormat="1" x14ac:dyDescent="0.2">
      <c r="C1145" s="11"/>
      <c r="E1145" s="13"/>
    </row>
    <row r="1146" spans="3:5" s="6" customFormat="1" x14ac:dyDescent="0.2">
      <c r="C1146" s="11"/>
      <c r="E1146" s="13"/>
    </row>
    <row r="1147" spans="3:5" s="6" customFormat="1" x14ac:dyDescent="0.2">
      <c r="C1147" s="11"/>
      <c r="E1147" s="13"/>
    </row>
    <row r="1148" spans="3:5" s="6" customFormat="1" x14ac:dyDescent="0.2">
      <c r="C1148" s="11"/>
      <c r="E1148" s="13"/>
    </row>
    <row r="1149" spans="3:5" s="6" customFormat="1" x14ac:dyDescent="0.2">
      <c r="C1149" s="11"/>
      <c r="E1149" s="13"/>
    </row>
    <row r="1150" spans="3:5" s="6" customFormat="1" x14ac:dyDescent="0.2">
      <c r="C1150" s="11"/>
      <c r="E1150" s="13"/>
    </row>
    <row r="1151" spans="3:5" s="6" customFormat="1" x14ac:dyDescent="0.2">
      <c r="C1151" s="11"/>
      <c r="E1151" s="13"/>
    </row>
    <row r="1152" spans="3:5" s="6" customFormat="1" x14ac:dyDescent="0.2">
      <c r="C1152" s="11"/>
      <c r="E1152" s="13"/>
    </row>
    <row r="1153" spans="3:5" s="6" customFormat="1" x14ac:dyDescent="0.2">
      <c r="C1153" s="11"/>
      <c r="E1153" s="13"/>
    </row>
    <row r="1154" spans="3:5" s="6" customFormat="1" x14ac:dyDescent="0.2">
      <c r="C1154" s="11"/>
      <c r="E1154" s="13"/>
    </row>
    <row r="1155" spans="3:5" s="6" customFormat="1" x14ac:dyDescent="0.2">
      <c r="C1155" s="11"/>
      <c r="E1155" s="13"/>
    </row>
    <row r="1156" spans="3:5" s="6" customFormat="1" x14ac:dyDescent="0.2">
      <c r="C1156" s="11"/>
      <c r="E1156" s="13"/>
    </row>
    <row r="1157" spans="3:5" s="6" customFormat="1" x14ac:dyDescent="0.2">
      <c r="C1157" s="11"/>
      <c r="E1157" s="13"/>
    </row>
    <row r="1158" spans="3:5" s="6" customFormat="1" x14ac:dyDescent="0.2">
      <c r="C1158" s="11"/>
      <c r="E1158" s="13"/>
    </row>
    <row r="1159" spans="3:5" s="6" customFormat="1" x14ac:dyDescent="0.2">
      <c r="C1159" s="11"/>
      <c r="E1159" s="13"/>
    </row>
    <row r="1160" spans="3:5" s="6" customFormat="1" x14ac:dyDescent="0.2">
      <c r="C1160" s="11"/>
      <c r="E1160" s="13"/>
    </row>
    <row r="1161" spans="3:5" s="6" customFormat="1" x14ac:dyDescent="0.2">
      <c r="C1161" s="11"/>
      <c r="E1161" s="13"/>
    </row>
    <row r="1162" spans="3:5" s="6" customFormat="1" x14ac:dyDescent="0.2">
      <c r="C1162" s="11"/>
      <c r="E1162" s="13"/>
    </row>
    <row r="1163" spans="3:5" s="6" customFormat="1" x14ac:dyDescent="0.2">
      <c r="C1163" s="11"/>
      <c r="E1163" s="13"/>
    </row>
    <row r="1164" spans="3:5" s="6" customFormat="1" x14ac:dyDescent="0.2">
      <c r="C1164" s="11"/>
      <c r="E1164" s="13"/>
    </row>
    <row r="1165" spans="3:5" s="6" customFormat="1" x14ac:dyDescent="0.2">
      <c r="C1165" s="11"/>
      <c r="E1165" s="13"/>
    </row>
    <row r="1166" spans="3:5" s="6" customFormat="1" x14ac:dyDescent="0.2">
      <c r="C1166" s="11"/>
      <c r="E1166" s="13"/>
    </row>
    <row r="1167" spans="3:5" s="6" customFormat="1" x14ac:dyDescent="0.2">
      <c r="C1167" s="11"/>
      <c r="E1167" s="13"/>
    </row>
    <row r="1168" spans="3:5" s="6" customFormat="1" x14ac:dyDescent="0.2">
      <c r="C1168" s="11"/>
      <c r="E1168" s="13"/>
    </row>
    <row r="1169" spans="3:5" s="6" customFormat="1" x14ac:dyDescent="0.2">
      <c r="C1169" s="11"/>
      <c r="E1169" s="13"/>
    </row>
    <row r="1170" spans="3:5" s="6" customFormat="1" x14ac:dyDescent="0.2">
      <c r="C1170" s="11"/>
      <c r="E1170" s="13"/>
    </row>
    <row r="1171" spans="3:5" s="6" customFormat="1" x14ac:dyDescent="0.2">
      <c r="C1171" s="11"/>
      <c r="E1171" s="13"/>
    </row>
    <row r="1172" spans="3:5" s="6" customFormat="1" x14ac:dyDescent="0.2">
      <c r="C1172" s="11"/>
      <c r="E1172" s="13"/>
    </row>
    <row r="1173" spans="3:5" s="6" customFormat="1" x14ac:dyDescent="0.2">
      <c r="C1173" s="11"/>
      <c r="E1173" s="13"/>
    </row>
    <row r="1174" spans="3:5" s="6" customFormat="1" x14ac:dyDescent="0.2">
      <c r="C1174" s="11"/>
      <c r="E1174" s="13"/>
    </row>
    <row r="1175" spans="3:5" s="6" customFormat="1" x14ac:dyDescent="0.2">
      <c r="C1175" s="11"/>
      <c r="E1175" s="13"/>
    </row>
    <row r="1176" spans="3:5" s="6" customFormat="1" x14ac:dyDescent="0.2">
      <c r="C1176" s="11"/>
      <c r="E1176" s="13"/>
    </row>
    <row r="1177" spans="3:5" s="6" customFormat="1" x14ac:dyDescent="0.2">
      <c r="C1177" s="11"/>
      <c r="E1177" s="13"/>
    </row>
    <row r="1178" spans="3:5" s="6" customFormat="1" x14ac:dyDescent="0.2">
      <c r="C1178" s="11"/>
      <c r="E1178" s="13"/>
    </row>
    <row r="1179" spans="3:5" s="6" customFormat="1" x14ac:dyDescent="0.2">
      <c r="C1179" s="11"/>
      <c r="E1179" s="13"/>
    </row>
    <row r="1180" spans="3:5" s="6" customFormat="1" x14ac:dyDescent="0.2">
      <c r="C1180" s="11"/>
      <c r="E1180" s="13"/>
    </row>
    <row r="1181" spans="3:5" s="6" customFormat="1" x14ac:dyDescent="0.2">
      <c r="C1181" s="11"/>
      <c r="E1181" s="13"/>
    </row>
    <row r="1182" spans="3:5" s="6" customFormat="1" x14ac:dyDescent="0.2">
      <c r="C1182" s="11"/>
      <c r="E1182" s="13"/>
    </row>
    <row r="1183" spans="3:5" s="6" customFormat="1" x14ac:dyDescent="0.2">
      <c r="C1183" s="11"/>
      <c r="E1183" s="13"/>
    </row>
    <row r="1184" spans="3:5" s="6" customFormat="1" x14ac:dyDescent="0.2">
      <c r="C1184" s="11"/>
      <c r="E1184" s="13"/>
    </row>
    <row r="1185" spans="3:5" s="6" customFormat="1" x14ac:dyDescent="0.2">
      <c r="C1185" s="11"/>
      <c r="E1185" s="13"/>
    </row>
    <row r="1186" spans="3:5" s="6" customFormat="1" x14ac:dyDescent="0.2">
      <c r="C1186" s="11"/>
      <c r="E1186" s="13"/>
    </row>
    <row r="1187" spans="3:5" s="6" customFormat="1" x14ac:dyDescent="0.2">
      <c r="C1187" s="11"/>
      <c r="E1187" s="13"/>
    </row>
    <row r="1188" spans="3:5" s="6" customFormat="1" x14ac:dyDescent="0.2">
      <c r="C1188" s="11"/>
      <c r="E1188" s="13"/>
    </row>
    <row r="1189" spans="3:5" s="6" customFormat="1" x14ac:dyDescent="0.2">
      <c r="C1189" s="11"/>
      <c r="E1189" s="13"/>
    </row>
    <row r="1190" spans="3:5" s="6" customFormat="1" x14ac:dyDescent="0.2">
      <c r="C1190" s="11"/>
      <c r="E1190" s="13"/>
    </row>
    <row r="1191" spans="3:5" s="6" customFormat="1" x14ac:dyDescent="0.2">
      <c r="C1191" s="11"/>
      <c r="E1191" s="13"/>
    </row>
    <row r="1192" spans="3:5" s="6" customFormat="1" x14ac:dyDescent="0.2">
      <c r="C1192" s="11"/>
      <c r="E1192" s="13"/>
    </row>
    <row r="1193" spans="3:5" s="6" customFormat="1" x14ac:dyDescent="0.2">
      <c r="C1193" s="11"/>
      <c r="E1193" s="13"/>
    </row>
    <row r="1194" spans="3:5" s="6" customFormat="1" x14ac:dyDescent="0.2">
      <c r="C1194" s="11"/>
      <c r="E1194" s="13"/>
    </row>
    <row r="1195" spans="3:5" s="6" customFormat="1" x14ac:dyDescent="0.2">
      <c r="C1195" s="11"/>
      <c r="E1195" s="13"/>
    </row>
    <row r="1196" spans="3:5" s="6" customFormat="1" x14ac:dyDescent="0.2">
      <c r="C1196" s="11"/>
      <c r="E1196" s="13"/>
    </row>
    <row r="1197" spans="3:5" s="6" customFormat="1" x14ac:dyDescent="0.2">
      <c r="C1197" s="11"/>
      <c r="E1197" s="13"/>
    </row>
    <row r="1198" spans="3:5" s="6" customFormat="1" x14ac:dyDescent="0.2">
      <c r="C1198" s="11"/>
      <c r="E1198" s="13"/>
    </row>
    <row r="1199" spans="3:5" s="6" customFormat="1" x14ac:dyDescent="0.2">
      <c r="C1199" s="11"/>
      <c r="E1199" s="13"/>
    </row>
    <row r="1200" spans="3:5" s="6" customFormat="1" x14ac:dyDescent="0.2">
      <c r="C1200" s="11"/>
      <c r="E1200" s="13"/>
    </row>
    <row r="1201" spans="3:5" s="6" customFormat="1" x14ac:dyDescent="0.2">
      <c r="C1201" s="11"/>
      <c r="E1201" s="13"/>
    </row>
    <row r="1202" spans="3:5" s="6" customFormat="1" x14ac:dyDescent="0.2">
      <c r="C1202" s="11"/>
      <c r="E1202" s="13"/>
    </row>
    <row r="1203" spans="3:5" s="6" customFormat="1" x14ac:dyDescent="0.2">
      <c r="C1203" s="11"/>
      <c r="E1203" s="13"/>
    </row>
    <row r="1204" spans="3:5" s="6" customFormat="1" x14ac:dyDescent="0.2">
      <c r="C1204" s="11"/>
      <c r="E1204" s="13"/>
    </row>
    <row r="1205" spans="3:5" s="6" customFormat="1" x14ac:dyDescent="0.2">
      <c r="C1205" s="11"/>
      <c r="E1205" s="13"/>
    </row>
    <row r="1206" spans="3:5" s="6" customFormat="1" x14ac:dyDescent="0.2">
      <c r="C1206" s="11"/>
      <c r="E1206" s="13"/>
    </row>
    <row r="1207" spans="3:5" s="6" customFormat="1" x14ac:dyDescent="0.2">
      <c r="C1207" s="11"/>
      <c r="E1207" s="13"/>
    </row>
    <row r="1208" spans="3:5" s="6" customFormat="1" x14ac:dyDescent="0.2">
      <c r="C1208" s="11"/>
      <c r="E1208" s="13"/>
    </row>
    <row r="1209" spans="3:5" s="6" customFormat="1" x14ac:dyDescent="0.2">
      <c r="C1209" s="11"/>
      <c r="E1209" s="13"/>
    </row>
    <row r="1210" spans="3:5" s="6" customFormat="1" x14ac:dyDescent="0.2">
      <c r="C1210" s="11"/>
      <c r="E1210" s="13"/>
    </row>
    <row r="1211" spans="3:5" s="6" customFormat="1" x14ac:dyDescent="0.2">
      <c r="C1211" s="11"/>
      <c r="E1211" s="13"/>
    </row>
    <row r="1212" spans="3:5" s="6" customFormat="1" x14ac:dyDescent="0.2">
      <c r="C1212" s="11"/>
      <c r="E1212" s="13"/>
    </row>
    <row r="1213" spans="3:5" s="6" customFormat="1" x14ac:dyDescent="0.2">
      <c r="C1213" s="11"/>
      <c r="E1213" s="13"/>
    </row>
    <row r="1214" spans="3:5" s="6" customFormat="1" x14ac:dyDescent="0.2">
      <c r="C1214" s="11"/>
      <c r="E1214" s="13"/>
    </row>
    <row r="1215" spans="3:5" s="6" customFormat="1" x14ac:dyDescent="0.2">
      <c r="C1215" s="11"/>
      <c r="E1215" s="13"/>
    </row>
    <row r="1216" spans="3:5" s="6" customFormat="1" x14ac:dyDescent="0.2">
      <c r="C1216" s="11"/>
      <c r="E1216" s="13"/>
    </row>
    <row r="1217" spans="3:5" s="6" customFormat="1" x14ac:dyDescent="0.2">
      <c r="C1217" s="11"/>
      <c r="E1217" s="13"/>
    </row>
    <row r="1218" spans="3:5" s="6" customFormat="1" x14ac:dyDescent="0.2">
      <c r="C1218" s="11"/>
      <c r="E1218" s="13"/>
    </row>
    <row r="1219" spans="3:5" s="6" customFormat="1" x14ac:dyDescent="0.2">
      <c r="C1219" s="11"/>
      <c r="E1219" s="13"/>
    </row>
    <row r="1220" spans="3:5" s="6" customFormat="1" x14ac:dyDescent="0.2">
      <c r="C1220" s="11"/>
      <c r="E1220" s="13"/>
    </row>
    <row r="1221" spans="3:5" s="6" customFormat="1" x14ac:dyDescent="0.2">
      <c r="C1221" s="11"/>
      <c r="E1221" s="13"/>
    </row>
    <row r="1222" spans="3:5" s="6" customFormat="1" x14ac:dyDescent="0.2">
      <c r="C1222" s="11"/>
      <c r="E1222" s="13"/>
    </row>
    <row r="1223" spans="3:5" s="6" customFormat="1" x14ac:dyDescent="0.2">
      <c r="C1223" s="11"/>
      <c r="E1223" s="13"/>
    </row>
    <row r="1224" spans="3:5" s="6" customFormat="1" x14ac:dyDescent="0.2">
      <c r="C1224" s="11"/>
      <c r="E1224" s="13"/>
    </row>
    <row r="1225" spans="3:5" s="6" customFormat="1" x14ac:dyDescent="0.2">
      <c r="C1225" s="11"/>
      <c r="E1225" s="13"/>
    </row>
    <row r="1226" spans="3:5" s="6" customFormat="1" x14ac:dyDescent="0.2">
      <c r="C1226" s="11"/>
      <c r="E1226" s="13"/>
    </row>
    <row r="1227" spans="3:5" s="6" customFormat="1" x14ac:dyDescent="0.2">
      <c r="C1227" s="11"/>
      <c r="E1227" s="13"/>
    </row>
    <row r="1228" spans="3:5" s="6" customFormat="1" x14ac:dyDescent="0.2">
      <c r="C1228" s="11"/>
      <c r="E1228" s="13"/>
    </row>
    <row r="1229" spans="3:5" s="6" customFormat="1" x14ac:dyDescent="0.2">
      <c r="C1229" s="11"/>
      <c r="E1229" s="13"/>
    </row>
    <row r="1230" spans="3:5" s="6" customFormat="1" x14ac:dyDescent="0.2">
      <c r="C1230" s="11"/>
      <c r="E1230" s="13"/>
    </row>
    <row r="1231" spans="3:5" s="6" customFormat="1" x14ac:dyDescent="0.2">
      <c r="C1231" s="11"/>
      <c r="E1231" s="13"/>
    </row>
    <row r="1232" spans="3:5" s="6" customFormat="1" x14ac:dyDescent="0.2">
      <c r="C1232" s="11"/>
      <c r="E1232" s="13"/>
    </row>
    <row r="1233" spans="3:5" s="6" customFormat="1" x14ac:dyDescent="0.2">
      <c r="C1233" s="11"/>
      <c r="E1233" s="13"/>
    </row>
    <row r="1234" spans="3:5" s="6" customFormat="1" x14ac:dyDescent="0.2">
      <c r="C1234" s="11"/>
      <c r="E1234" s="13"/>
    </row>
    <row r="1235" spans="3:5" s="6" customFormat="1" x14ac:dyDescent="0.2">
      <c r="C1235" s="11"/>
      <c r="E1235" s="13"/>
    </row>
    <row r="1236" spans="3:5" s="6" customFormat="1" x14ac:dyDescent="0.2">
      <c r="C1236" s="11"/>
      <c r="E1236" s="13"/>
    </row>
    <row r="1237" spans="3:5" s="6" customFormat="1" x14ac:dyDescent="0.2">
      <c r="C1237" s="11"/>
      <c r="E1237" s="13"/>
    </row>
    <row r="1238" spans="3:5" s="6" customFormat="1" x14ac:dyDescent="0.2">
      <c r="C1238" s="11"/>
      <c r="E1238" s="13"/>
    </row>
    <row r="1239" spans="3:5" s="6" customFormat="1" x14ac:dyDescent="0.2">
      <c r="C1239" s="11"/>
      <c r="E1239" s="13"/>
    </row>
    <row r="1240" spans="3:5" s="6" customFormat="1" x14ac:dyDescent="0.2">
      <c r="C1240" s="11"/>
      <c r="E1240" s="13"/>
    </row>
    <row r="1241" spans="3:5" s="6" customFormat="1" x14ac:dyDescent="0.2">
      <c r="C1241" s="11"/>
      <c r="E1241" s="13"/>
    </row>
    <row r="1242" spans="3:5" s="6" customFormat="1" x14ac:dyDescent="0.2">
      <c r="C1242" s="11"/>
      <c r="E1242" s="13"/>
    </row>
    <row r="1243" spans="3:5" s="6" customFormat="1" x14ac:dyDescent="0.2">
      <c r="C1243" s="11"/>
      <c r="E1243" s="13"/>
    </row>
    <row r="1244" spans="3:5" s="6" customFormat="1" x14ac:dyDescent="0.2">
      <c r="C1244" s="11"/>
      <c r="E1244" s="13"/>
    </row>
    <row r="1245" spans="3:5" s="6" customFormat="1" x14ac:dyDescent="0.2">
      <c r="C1245" s="11"/>
      <c r="E1245" s="13"/>
    </row>
    <row r="1246" spans="3:5" s="6" customFormat="1" x14ac:dyDescent="0.2">
      <c r="C1246" s="11"/>
      <c r="E1246" s="13"/>
    </row>
    <row r="1247" spans="3:5" s="6" customFormat="1" x14ac:dyDescent="0.2">
      <c r="C1247" s="11"/>
      <c r="E1247" s="13"/>
    </row>
    <row r="1248" spans="3:5" s="6" customFormat="1" x14ac:dyDescent="0.2">
      <c r="C1248" s="11"/>
      <c r="E1248" s="13"/>
    </row>
    <row r="1249" spans="3:5" s="6" customFormat="1" x14ac:dyDescent="0.2">
      <c r="C1249" s="11"/>
      <c r="E1249" s="13"/>
    </row>
    <row r="1250" spans="3:5" s="6" customFormat="1" x14ac:dyDescent="0.2">
      <c r="C1250" s="11"/>
      <c r="E1250" s="13"/>
    </row>
    <row r="1251" spans="3:5" s="6" customFormat="1" x14ac:dyDescent="0.2">
      <c r="C1251" s="11"/>
      <c r="E1251" s="13"/>
    </row>
    <row r="1252" spans="3:5" s="6" customFormat="1" x14ac:dyDescent="0.2">
      <c r="C1252" s="11"/>
      <c r="E1252" s="13"/>
    </row>
    <row r="1253" spans="3:5" s="6" customFormat="1" x14ac:dyDescent="0.2">
      <c r="C1253" s="11"/>
      <c r="E1253" s="13"/>
    </row>
    <row r="1254" spans="3:5" s="6" customFormat="1" x14ac:dyDescent="0.2">
      <c r="C1254" s="11"/>
      <c r="E1254" s="13"/>
    </row>
    <row r="1255" spans="3:5" s="6" customFormat="1" x14ac:dyDescent="0.2">
      <c r="C1255" s="11"/>
      <c r="E1255" s="13"/>
    </row>
    <row r="1256" spans="3:5" s="6" customFormat="1" x14ac:dyDescent="0.2">
      <c r="C1256" s="11"/>
      <c r="E1256" s="13"/>
    </row>
    <row r="1257" spans="3:5" s="6" customFormat="1" x14ac:dyDescent="0.2">
      <c r="C1257" s="11"/>
      <c r="E1257" s="13"/>
    </row>
    <row r="1258" spans="3:5" s="6" customFormat="1" x14ac:dyDescent="0.2">
      <c r="C1258" s="11"/>
      <c r="E1258" s="13"/>
    </row>
    <row r="1259" spans="3:5" s="6" customFormat="1" x14ac:dyDescent="0.2">
      <c r="C1259" s="11"/>
      <c r="E1259" s="13"/>
    </row>
    <row r="1260" spans="3:5" s="6" customFormat="1" x14ac:dyDescent="0.2">
      <c r="C1260" s="11"/>
      <c r="E1260" s="13"/>
    </row>
    <row r="1261" spans="3:5" s="6" customFormat="1" x14ac:dyDescent="0.2">
      <c r="C1261" s="11"/>
      <c r="E1261" s="13"/>
    </row>
    <row r="1262" spans="3:5" s="6" customFormat="1" x14ac:dyDescent="0.2">
      <c r="C1262" s="11"/>
      <c r="E1262" s="13"/>
    </row>
    <row r="1263" spans="3:5" s="6" customFormat="1" x14ac:dyDescent="0.2">
      <c r="C1263" s="11"/>
      <c r="E1263" s="13"/>
    </row>
    <row r="1264" spans="3:5" s="6" customFormat="1" x14ac:dyDescent="0.2">
      <c r="C1264" s="11"/>
      <c r="E1264" s="13"/>
    </row>
    <row r="1265" spans="3:5" s="6" customFormat="1" x14ac:dyDescent="0.2">
      <c r="C1265" s="11"/>
      <c r="E1265" s="13"/>
    </row>
    <row r="1266" spans="3:5" s="6" customFormat="1" x14ac:dyDescent="0.2">
      <c r="C1266" s="11"/>
      <c r="E1266" s="13"/>
    </row>
    <row r="1267" spans="3:5" s="6" customFormat="1" x14ac:dyDescent="0.2">
      <c r="C1267" s="11"/>
      <c r="E1267" s="13"/>
    </row>
    <row r="1268" spans="3:5" s="6" customFormat="1" x14ac:dyDescent="0.2">
      <c r="C1268" s="11"/>
      <c r="E1268" s="13"/>
    </row>
    <row r="1269" spans="3:5" s="6" customFormat="1" x14ac:dyDescent="0.2">
      <c r="C1269" s="11"/>
      <c r="E1269" s="13"/>
    </row>
    <row r="1270" spans="3:5" s="6" customFormat="1" x14ac:dyDescent="0.2">
      <c r="C1270" s="11"/>
      <c r="E1270" s="13"/>
    </row>
    <row r="1271" spans="3:5" s="6" customFormat="1" x14ac:dyDescent="0.2">
      <c r="C1271" s="11"/>
      <c r="E1271" s="13"/>
    </row>
    <row r="1272" spans="3:5" s="6" customFormat="1" x14ac:dyDescent="0.2">
      <c r="C1272" s="11"/>
      <c r="E1272" s="13"/>
    </row>
    <row r="1273" spans="3:5" s="6" customFormat="1" x14ac:dyDescent="0.2">
      <c r="C1273" s="11"/>
      <c r="E1273" s="13"/>
    </row>
    <row r="1274" spans="3:5" s="6" customFormat="1" x14ac:dyDescent="0.2">
      <c r="C1274" s="11"/>
      <c r="E1274" s="13"/>
    </row>
    <row r="1275" spans="3:5" s="6" customFormat="1" x14ac:dyDescent="0.2">
      <c r="C1275" s="11"/>
      <c r="E1275" s="13"/>
    </row>
    <row r="1276" spans="3:5" s="6" customFormat="1" x14ac:dyDescent="0.2">
      <c r="C1276" s="11"/>
      <c r="E1276" s="13"/>
    </row>
    <row r="1277" spans="3:5" s="6" customFormat="1" x14ac:dyDescent="0.2">
      <c r="C1277" s="11"/>
      <c r="E1277" s="13"/>
    </row>
    <row r="1278" spans="3:5" s="6" customFormat="1" x14ac:dyDescent="0.2">
      <c r="C1278" s="11"/>
      <c r="E1278" s="13"/>
    </row>
    <row r="1279" spans="3:5" s="6" customFormat="1" x14ac:dyDescent="0.2">
      <c r="C1279" s="11"/>
      <c r="E1279" s="13"/>
    </row>
    <row r="1280" spans="3:5" s="6" customFormat="1" x14ac:dyDescent="0.2">
      <c r="C1280" s="11"/>
      <c r="E1280" s="13"/>
    </row>
    <row r="1281" spans="3:5" s="6" customFormat="1" x14ac:dyDescent="0.2">
      <c r="C1281" s="11"/>
      <c r="E1281" s="13"/>
    </row>
    <row r="1282" spans="3:5" s="6" customFormat="1" x14ac:dyDescent="0.2">
      <c r="C1282" s="11"/>
      <c r="E1282" s="13"/>
    </row>
    <row r="1283" spans="3:5" s="6" customFormat="1" x14ac:dyDescent="0.2">
      <c r="C1283" s="11"/>
      <c r="E1283" s="13"/>
    </row>
    <row r="1284" spans="3:5" s="6" customFormat="1" x14ac:dyDescent="0.2">
      <c r="C1284" s="11"/>
      <c r="E1284" s="13"/>
    </row>
    <row r="1285" spans="3:5" s="6" customFormat="1" x14ac:dyDescent="0.2">
      <c r="C1285" s="11"/>
      <c r="E1285" s="13"/>
    </row>
    <row r="1286" spans="3:5" s="6" customFormat="1" x14ac:dyDescent="0.2">
      <c r="C1286" s="11"/>
      <c r="E1286" s="13"/>
    </row>
    <row r="1287" spans="3:5" s="6" customFormat="1" x14ac:dyDescent="0.2">
      <c r="C1287" s="11"/>
      <c r="E1287" s="13"/>
    </row>
    <row r="1288" spans="3:5" s="6" customFormat="1" x14ac:dyDescent="0.2">
      <c r="C1288" s="11"/>
      <c r="E1288" s="13"/>
    </row>
    <row r="1289" spans="3:5" s="6" customFormat="1" x14ac:dyDescent="0.2">
      <c r="C1289" s="11"/>
      <c r="E1289" s="13"/>
    </row>
    <row r="1290" spans="3:5" s="6" customFormat="1" x14ac:dyDescent="0.2">
      <c r="C1290" s="11"/>
      <c r="E1290" s="13"/>
    </row>
    <row r="1291" spans="3:5" s="6" customFormat="1" x14ac:dyDescent="0.2">
      <c r="C1291" s="11"/>
      <c r="E1291" s="13"/>
    </row>
    <row r="1292" spans="3:5" s="6" customFormat="1" x14ac:dyDescent="0.2">
      <c r="C1292" s="11"/>
      <c r="E1292" s="13"/>
    </row>
    <row r="1293" spans="3:5" s="6" customFormat="1" x14ac:dyDescent="0.2">
      <c r="C1293" s="11"/>
      <c r="E1293" s="13"/>
    </row>
    <row r="1294" spans="3:5" s="6" customFormat="1" x14ac:dyDescent="0.2">
      <c r="C1294" s="11"/>
      <c r="E1294" s="13"/>
    </row>
    <row r="1295" spans="3:5" s="6" customFormat="1" x14ac:dyDescent="0.2">
      <c r="C1295" s="11"/>
      <c r="E1295" s="13"/>
    </row>
    <row r="1296" spans="3:5" s="6" customFormat="1" x14ac:dyDescent="0.2">
      <c r="C1296" s="11"/>
      <c r="E1296" s="13"/>
    </row>
    <row r="1297" spans="3:5" s="6" customFormat="1" x14ac:dyDescent="0.2">
      <c r="C1297" s="11"/>
      <c r="E1297" s="13"/>
    </row>
    <row r="1298" spans="3:5" s="6" customFormat="1" x14ac:dyDescent="0.2">
      <c r="C1298" s="11"/>
      <c r="E1298" s="13"/>
    </row>
    <row r="1299" spans="3:5" s="6" customFormat="1" x14ac:dyDescent="0.2">
      <c r="C1299" s="11"/>
      <c r="E1299" s="13"/>
    </row>
    <row r="1300" spans="3:5" s="6" customFormat="1" x14ac:dyDescent="0.2">
      <c r="C1300" s="11"/>
      <c r="E1300" s="13"/>
    </row>
    <row r="1301" spans="3:5" s="6" customFormat="1" x14ac:dyDescent="0.2">
      <c r="C1301" s="11"/>
      <c r="E1301" s="13"/>
    </row>
    <row r="1302" spans="3:5" s="6" customFormat="1" x14ac:dyDescent="0.2">
      <c r="C1302" s="11"/>
      <c r="E1302" s="13"/>
    </row>
    <row r="1303" spans="3:5" s="6" customFormat="1" x14ac:dyDescent="0.2">
      <c r="C1303" s="11"/>
      <c r="E1303" s="13"/>
    </row>
    <row r="1304" spans="3:5" s="6" customFormat="1" x14ac:dyDescent="0.2">
      <c r="C1304" s="11"/>
      <c r="E1304" s="13"/>
    </row>
    <row r="1305" spans="3:5" s="6" customFormat="1" x14ac:dyDescent="0.2">
      <c r="C1305" s="11"/>
      <c r="E1305" s="13"/>
    </row>
    <row r="1306" spans="3:5" s="6" customFormat="1" x14ac:dyDescent="0.2">
      <c r="C1306" s="11"/>
      <c r="E1306" s="13"/>
    </row>
    <row r="1307" spans="3:5" s="6" customFormat="1" x14ac:dyDescent="0.2">
      <c r="C1307" s="11"/>
      <c r="E1307" s="13"/>
    </row>
    <row r="1308" spans="3:5" s="6" customFormat="1" x14ac:dyDescent="0.2">
      <c r="C1308" s="11"/>
      <c r="E1308" s="13"/>
    </row>
    <row r="1309" spans="3:5" s="6" customFormat="1" x14ac:dyDescent="0.2">
      <c r="C1309" s="11"/>
      <c r="E1309" s="13"/>
    </row>
    <row r="1310" spans="3:5" s="6" customFormat="1" x14ac:dyDescent="0.2">
      <c r="C1310" s="11"/>
      <c r="E1310" s="13"/>
    </row>
    <row r="1311" spans="3:5" s="6" customFormat="1" x14ac:dyDescent="0.2">
      <c r="C1311" s="11"/>
      <c r="E1311" s="13"/>
    </row>
    <row r="1312" spans="3:5" s="6" customFormat="1" x14ac:dyDescent="0.2">
      <c r="C1312" s="11"/>
      <c r="E1312" s="13"/>
    </row>
    <row r="1313" spans="3:5" s="6" customFormat="1" x14ac:dyDescent="0.2">
      <c r="C1313" s="11"/>
      <c r="E1313" s="13"/>
    </row>
    <row r="1314" spans="3:5" s="6" customFormat="1" x14ac:dyDescent="0.2">
      <c r="C1314" s="11"/>
      <c r="E1314" s="13"/>
    </row>
    <row r="1315" spans="3:5" s="6" customFormat="1" x14ac:dyDescent="0.2">
      <c r="C1315" s="11"/>
      <c r="E1315" s="13"/>
    </row>
    <row r="1316" spans="3:5" s="6" customFormat="1" x14ac:dyDescent="0.2">
      <c r="C1316" s="11"/>
      <c r="E1316" s="13"/>
    </row>
    <row r="1317" spans="3:5" s="6" customFormat="1" x14ac:dyDescent="0.2">
      <c r="C1317" s="11"/>
      <c r="E1317" s="13"/>
    </row>
    <row r="1318" spans="3:5" s="6" customFormat="1" x14ac:dyDescent="0.2">
      <c r="C1318" s="11"/>
      <c r="E1318" s="13"/>
    </row>
    <row r="1319" spans="3:5" s="6" customFormat="1" x14ac:dyDescent="0.2">
      <c r="C1319" s="11"/>
      <c r="E1319" s="13"/>
    </row>
    <row r="1320" spans="3:5" s="6" customFormat="1" x14ac:dyDescent="0.2">
      <c r="C1320" s="11"/>
      <c r="E1320" s="13"/>
    </row>
    <row r="1321" spans="3:5" s="6" customFormat="1" x14ac:dyDescent="0.2">
      <c r="C1321" s="11"/>
      <c r="E1321" s="13"/>
    </row>
    <row r="1322" spans="3:5" s="6" customFormat="1" x14ac:dyDescent="0.2">
      <c r="C1322" s="11"/>
      <c r="E1322" s="13"/>
    </row>
    <row r="1323" spans="3:5" s="6" customFormat="1" x14ac:dyDescent="0.2">
      <c r="C1323" s="11"/>
      <c r="E1323" s="13"/>
    </row>
    <row r="1324" spans="3:5" s="6" customFormat="1" x14ac:dyDescent="0.2">
      <c r="C1324" s="11"/>
      <c r="E1324" s="13"/>
    </row>
    <row r="1325" spans="3:5" s="6" customFormat="1" x14ac:dyDescent="0.2">
      <c r="C1325" s="11"/>
      <c r="E1325" s="13"/>
    </row>
    <row r="1326" spans="3:5" s="6" customFormat="1" x14ac:dyDescent="0.2">
      <c r="C1326" s="11"/>
      <c r="E1326" s="13"/>
    </row>
    <row r="1327" spans="3:5" s="6" customFormat="1" x14ac:dyDescent="0.2">
      <c r="C1327" s="11"/>
      <c r="E1327" s="13"/>
    </row>
    <row r="1328" spans="3:5" s="6" customFormat="1" x14ac:dyDescent="0.2">
      <c r="C1328" s="11"/>
      <c r="E1328" s="13"/>
    </row>
    <row r="1329" spans="3:5" s="6" customFormat="1" x14ac:dyDescent="0.2">
      <c r="C1329" s="11"/>
      <c r="E1329" s="13"/>
    </row>
    <row r="1330" spans="3:5" s="6" customFormat="1" x14ac:dyDescent="0.2">
      <c r="C1330" s="11"/>
      <c r="E1330" s="13"/>
    </row>
    <row r="1331" spans="3:5" s="6" customFormat="1" x14ac:dyDescent="0.2">
      <c r="C1331" s="11"/>
      <c r="E1331" s="13"/>
    </row>
    <row r="1332" spans="3:5" s="6" customFormat="1" x14ac:dyDescent="0.2">
      <c r="C1332" s="11"/>
      <c r="E1332" s="13"/>
    </row>
    <row r="1333" spans="3:5" s="6" customFormat="1" x14ac:dyDescent="0.2">
      <c r="C1333" s="11"/>
      <c r="E1333" s="13"/>
    </row>
    <row r="1334" spans="3:5" s="6" customFormat="1" x14ac:dyDescent="0.2">
      <c r="C1334" s="11"/>
      <c r="E1334" s="13"/>
    </row>
    <row r="1335" spans="3:5" s="6" customFormat="1" x14ac:dyDescent="0.2">
      <c r="C1335" s="11"/>
      <c r="E1335" s="13"/>
    </row>
    <row r="1336" spans="3:5" s="6" customFormat="1" x14ac:dyDescent="0.2">
      <c r="C1336" s="11"/>
      <c r="E1336" s="13"/>
    </row>
    <row r="1337" spans="3:5" s="6" customFormat="1" x14ac:dyDescent="0.2">
      <c r="C1337" s="11"/>
      <c r="E1337" s="13"/>
    </row>
    <row r="1338" spans="3:5" s="6" customFormat="1" x14ac:dyDescent="0.2">
      <c r="C1338" s="11"/>
      <c r="E1338" s="13"/>
    </row>
    <row r="1339" spans="3:5" s="6" customFormat="1" x14ac:dyDescent="0.2">
      <c r="C1339" s="11"/>
      <c r="E1339" s="13"/>
    </row>
    <row r="1340" spans="3:5" s="6" customFormat="1" x14ac:dyDescent="0.2">
      <c r="C1340" s="11"/>
      <c r="E1340" s="13"/>
    </row>
    <row r="1341" spans="3:5" s="6" customFormat="1" x14ac:dyDescent="0.2">
      <c r="C1341" s="11"/>
      <c r="E1341" s="13"/>
    </row>
    <row r="1342" spans="3:5" s="6" customFormat="1" x14ac:dyDescent="0.2">
      <c r="C1342" s="11"/>
      <c r="E1342" s="13"/>
    </row>
    <row r="1343" spans="3:5" s="6" customFormat="1" x14ac:dyDescent="0.2">
      <c r="C1343" s="11"/>
      <c r="E1343" s="13"/>
    </row>
    <row r="1344" spans="3:5" s="6" customFormat="1" x14ac:dyDescent="0.2">
      <c r="C1344" s="11"/>
      <c r="E1344" s="13"/>
    </row>
    <row r="1345" spans="3:5" s="6" customFormat="1" x14ac:dyDescent="0.2">
      <c r="C1345" s="11"/>
      <c r="E1345" s="13"/>
    </row>
    <row r="1346" spans="3:5" s="6" customFormat="1" x14ac:dyDescent="0.2">
      <c r="C1346" s="11"/>
      <c r="E1346" s="13"/>
    </row>
    <row r="1347" spans="3:5" s="6" customFormat="1" x14ac:dyDescent="0.2">
      <c r="C1347" s="11"/>
      <c r="E1347" s="13"/>
    </row>
    <row r="1348" spans="3:5" s="6" customFormat="1" x14ac:dyDescent="0.2">
      <c r="C1348" s="11"/>
      <c r="E1348" s="13"/>
    </row>
    <row r="1349" spans="3:5" s="6" customFormat="1" x14ac:dyDescent="0.2">
      <c r="C1349" s="11"/>
      <c r="E1349" s="13"/>
    </row>
    <row r="1350" spans="3:5" s="6" customFormat="1" x14ac:dyDescent="0.2">
      <c r="C1350" s="11"/>
      <c r="E1350" s="13"/>
    </row>
    <row r="1351" spans="3:5" s="6" customFormat="1" x14ac:dyDescent="0.2">
      <c r="C1351" s="11"/>
      <c r="E1351" s="13"/>
    </row>
    <row r="1352" spans="3:5" s="6" customFormat="1" x14ac:dyDescent="0.2">
      <c r="C1352" s="11"/>
      <c r="E1352" s="13"/>
    </row>
    <row r="1353" spans="3:5" s="6" customFormat="1" x14ac:dyDescent="0.2">
      <c r="C1353" s="11"/>
      <c r="E1353" s="13"/>
    </row>
    <row r="1354" spans="3:5" s="6" customFormat="1" x14ac:dyDescent="0.2">
      <c r="C1354" s="11"/>
      <c r="E1354" s="13"/>
    </row>
    <row r="1355" spans="3:5" s="6" customFormat="1" x14ac:dyDescent="0.2">
      <c r="C1355" s="11"/>
      <c r="E1355" s="13"/>
    </row>
    <row r="1356" spans="3:5" s="6" customFormat="1" x14ac:dyDescent="0.2">
      <c r="C1356" s="11"/>
      <c r="E1356" s="13"/>
    </row>
    <row r="1357" spans="3:5" s="6" customFormat="1" x14ac:dyDescent="0.2">
      <c r="C1357" s="11"/>
      <c r="E1357" s="13"/>
    </row>
    <row r="1358" spans="3:5" s="6" customFormat="1" x14ac:dyDescent="0.2">
      <c r="C1358" s="11"/>
      <c r="E1358" s="13"/>
    </row>
    <row r="1359" spans="3:5" s="6" customFormat="1" x14ac:dyDescent="0.2">
      <c r="C1359" s="11"/>
      <c r="E1359" s="13"/>
    </row>
    <row r="1360" spans="3:5" s="6" customFormat="1" x14ac:dyDescent="0.2">
      <c r="C1360" s="11"/>
      <c r="E1360" s="13"/>
    </row>
    <row r="1361" spans="3:5" s="6" customFormat="1" x14ac:dyDescent="0.2">
      <c r="C1361" s="11"/>
      <c r="E1361" s="13"/>
    </row>
    <row r="1362" spans="3:5" s="6" customFormat="1" x14ac:dyDescent="0.2">
      <c r="C1362" s="11"/>
      <c r="E1362" s="13"/>
    </row>
    <row r="1363" spans="3:5" s="6" customFormat="1" x14ac:dyDescent="0.2">
      <c r="C1363" s="11"/>
      <c r="E1363" s="13"/>
    </row>
    <row r="1364" spans="3:5" s="6" customFormat="1" x14ac:dyDescent="0.2">
      <c r="C1364" s="11"/>
      <c r="E1364" s="13"/>
    </row>
    <row r="1365" spans="3:5" s="6" customFormat="1" x14ac:dyDescent="0.2">
      <c r="C1365" s="11"/>
      <c r="E1365" s="13"/>
    </row>
    <row r="1366" spans="3:5" s="6" customFormat="1" x14ac:dyDescent="0.2">
      <c r="C1366" s="11"/>
      <c r="E1366" s="13"/>
    </row>
    <row r="1367" spans="3:5" s="6" customFormat="1" x14ac:dyDescent="0.2">
      <c r="C1367" s="11"/>
      <c r="E1367" s="13"/>
    </row>
    <row r="1368" spans="3:5" s="6" customFormat="1" x14ac:dyDescent="0.2">
      <c r="C1368" s="11"/>
      <c r="E1368" s="13"/>
    </row>
    <row r="1369" spans="3:5" s="6" customFormat="1" x14ac:dyDescent="0.2">
      <c r="C1369" s="11"/>
      <c r="E1369" s="13"/>
    </row>
    <row r="1370" spans="3:5" s="6" customFormat="1" x14ac:dyDescent="0.2">
      <c r="C1370" s="11"/>
      <c r="E1370" s="13"/>
    </row>
    <row r="1371" spans="3:5" s="6" customFormat="1" x14ac:dyDescent="0.2">
      <c r="C1371" s="11"/>
      <c r="E1371" s="13"/>
    </row>
    <row r="1372" spans="3:5" s="6" customFormat="1" x14ac:dyDescent="0.2">
      <c r="C1372" s="11"/>
      <c r="E1372" s="13"/>
    </row>
    <row r="1373" spans="3:5" s="6" customFormat="1" x14ac:dyDescent="0.2">
      <c r="C1373" s="11"/>
      <c r="E1373" s="13"/>
    </row>
    <row r="1374" spans="3:5" s="6" customFormat="1" x14ac:dyDescent="0.2">
      <c r="C1374" s="11"/>
      <c r="E1374" s="13"/>
    </row>
    <row r="1375" spans="3:5" s="6" customFormat="1" x14ac:dyDescent="0.2">
      <c r="C1375" s="11"/>
      <c r="E1375" s="13"/>
    </row>
    <row r="1376" spans="3:5" s="6" customFormat="1" x14ac:dyDescent="0.2">
      <c r="C1376" s="11"/>
      <c r="E1376" s="13"/>
    </row>
    <row r="1377" spans="3:5" s="6" customFormat="1" x14ac:dyDescent="0.2">
      <c r="C1377" s="11"/>
      <c r="E1377" s="13"/>
    </row>
    <row r="1378" spans="3:5" s="6" customFormat="1" x14ac:dyDescent="0.2">
      <c r="C1378" s="11"/>
      <c r="E1378" s="13"/>
    </row>
    <row r="1379" spans="3:5" s="6" customFormat="1" x14ac:dyDescent="0.2">
      <c r="C1379" s="11"/>
      <c r="E1379" s="13"/>
    </row>
    <row r="1380" spans="3:5" s="6" customFormat="1" x14ac:dyDescent="0.2">
      <c r="C1380" s="11"/>
      <c r="E1380" s="13"/>
    </row>
    <row r="1381" spans="3:5" s="6" customFormat="1" x14ac:dyDescent="0.2">
      <c r="C1381" s="11"/>
      <c r="E1381" s="13"/>
    </row>
    <row r="1382" spans="3:5" s="6" customFormat="1" x14ac:dyDescent="0.2">
      <c r="C1382" s="11"/>
      <c r="E1382" s="13"/>
    </row>
    <row r="1383" spans="3:5" s="6" customFormat="1" x14ac:dyDescent="0.2">
      <c r="C1383" s="11"/>
      <c r="E1383" s="13"/>
    </row>
    <row r="1384" spans="3:5" s="6" customFormat="1" x14ac:dyDescent="0.2">
      <c r="C1384" s="11"/>
      <c r="E1384" s="13"/>
    </row>
    <row r="1385" spans="3:5" s="6" customFormat="1" x14ac:dyDescent="0.2">
      <c r="C1385" s="11"/>
      <c r="E1385" s="13"/>
    </row>
    <row r="1386" spans="3:5" s="6" customFormat="1" x14ac:dyDescent="0.2">
      <c r="C1386" s="11"/>
      <c r="E1386" s="13"/>
    </row>
    <row r="1387" spans="3:5" s="6" customFormat="1" x14ac:dyDescent="0.2">
      <c r="C1387" s="11"/>
      <c r="E1387" s="13"/>
    </row>
    <row r="1388" spans="3:5" s="6" customFormat="1" x14ac:dyDescent="0.2">
      <c r="C1388" s="11"/>
      <c r="E1388" s="13"/>
    </row>
    <row r="1389" spans="3:5" s="6" customFormat="1" x14ac:dyDescent="0.2">
      <c r="C1389" s="11"/>
      <c r="E1389" s="13"/>
    </row>
    <row r="1390" spans="3:5" s="6" customFormat="1" x14ac:dyDescent="0.2">
      <c r="C1390" s="11"/>
      <c r="E1390" s="13"/>
    </row>
    <row r="1391" spans="3:5" s="6" customFormat="1" x14ac:dyDescent="0.2">
      <c r="C1391" s="11"/>
      <c r="E1391" s="13"/>
    </row>
    <row r="1392" spans="3:5" s="6" customFormat="1" x14ac:dyDescent="0.2">
      <c r="C1392" s="11"/>
      <c r="E1392" s="13"/>
    </row>
    <row r="1393" spans="3:5" s="6" customFormat="1" x14ac:dyDescent="0.2">
      <c r="C1393" s="11"/>
      <c r="E1393" s="13"/>
    </row>
    <row r="1394" spans="3:5" s="6" customFormat="1" x14ac:dyDescent="0.2">
      <c r="C1394" s="11"/>
      <c r="E1394" s="13"/>
    </row>
    <row r="1395" spans="3:5" s="6" customFormat="1" x14ac:dyDescent="0.2">
      <c r="C1395" s="11"/>
      <c r="E1395" s="13"/>
    </row>
    <row r="1396" spans="3:5" s="6" customFormat="1" x14ac:dyDescent="0.2">
      <c r="C1396" s="11"/>
      <c r="E1396" s="13"/>
    </row>
    <row r="1397" spans="3:5" s="6" customFormat="1" x14ac:dyDescent="0.2">
      <c r="C1397" s="11"/>
      <c r="E1397" s="13"/>
    </row>
    <row r="1398" spans="3:5" s="6" customFormat="1" x14ac:dyDescent="0.2">
      <c r="C1398" s="11"/>
      <c r="E1398" s="13"/>
    </row>
    <row r="1399" spans="3:5" s="6" customFormat="1" x14ac:dyDescent="0.2">
      <c r="C1399" s="11"/>
      <c r="E1399" s="13"/>
    </row>
    <row r="1400" spans="3:5" s="6" customFormat="1" x14ac:dyDescent="0.2">
      <c r="C1400" s="11"/>
      <c r="E1400" s="13"/>
    </row>
    <row r="1401" spans="3:5" s="6" customFormat="1" x14ac:dyDescent="0.2">
      <c r="C1401" s="11"/>
      <c r="E1401" s="13"/>
    </row>
    <row r="1402" spans="3:5" s="6" customFormat="1" x14ac:dyDescent="0.2">
      <c r="C1402" s="11"/>
      <c r="E1402" s="13"/>
    </row>
    <row r="1403" spans="3:5" s="6" customFormat="1" x14ac:dyDescent="0.2">
      <c r="C1403" s="11"/>
      <c r="E1403" s="13"/>
    </row>
    <row r="1404" spans="3:5" s="6" customFormat="1" x14ac:dyDescent="0.2">
      <c r="C1404" s="11"/>
      <c r="E1404" s="13"/>
    </row>
    <row r="1405" spans="3:5" s="6" customFormat="1" x14ac:dyDescent="0.2">
      <c r="C1405" s="11"/>
      <c r="E1405" s="13"/>
    </row>
    <row r="1406" spans="3:5" s="6" customFormat="1" x14ac:dyDescent="0.2">
      <c r="C1406" s="11"/>
      <c r="E1406" s="13"/>
    </row>
    <row r="1407" spans="3:5" s="6" customFormat="1" x14ac:dyDescent="0.2">
      <c r="C1407" s="11"/>
      <c r="E1407" s="13"/>
    </row>
    <row r="1408" spans="3:5" s="6" customFormat="1" x14ac:dyDescent="0.2">
      <c r="C1408" s="11"/>
      <c r="E1408" s="13"/>
    </row>
    <row r="1409" spans="3:5" s="6" customFormat="1" x14ac:dyDescent="0.2">
      <c r="C1409" s="11"/>
      <c r="E1409" s="13"/>
    </row>
    <row r="1410" spans="3:5" s="6" customFormat="1" x14ac:dyDescent="0.2">
      <c r="C1410" s="11"/>
      <c r="E1410" s="13"/>
    </row>
    <row r="1411" spans="3:5" s="6" customFormat="1" x14ac:dyDescent="0.2">
      <c r="C1411" s="11"/>
      <c r="E1411" s="13"/>
    </row>
    <row r="1412" spans="3:5" s="6" customFormat="1" x14ac:dyDescent="0.2">
      <c r="C1412" s="11"/>
      <c r="E1412" s="13"/>
    </row>
    <row r="1413" spans="3:5" s="6" customFormat="1" x14ac:dyDescent="0.2">
      <c r="C1413" s="11"/>
      <c r="E1413" s="13"/>
    </row>
    <row r="1414" spans="3:5" s="6" customFormat="1" x14ac:dyDescent="0.2">
      <c r="C1414" s="11"/>
      <c r="E1414" s="13"/>
    </row>
    <row r="1415" spans="3:5" s="6" customFormat="1" x14ac:dyDescent="0.2">
      <c r="C1415" s="11"/>
      <c r="E1415" s="13"/>
    </row>
    <row r="1416" spans="3:5" s="6" customFormat="1" x14ac:dyDescent="0.2">
      <c r="C1416" s="11"/>
      <c r="E1416" s="13"/>
    </row>
    <row r="1417" spans="3:5" s="6" customFormat="1" x14ac:dyDescent="0.2">
      <c r="C1417" s="11"/>
      <c r="E1417" s="13"/>
    </row>
    <row r="1418" spans="3:5" s="6" customFormat="1" x14ac:dyDescent="0.2">
      <c r="C1418" s="11"/>
      <c r="E1418" s="13"/>
    </row>
    <row r="1419" spans="3:5" s="6" customFormat="1" x14ac:dyDescent="0.2">
      <c r="C1419" s="11"/>
      <c r="E1419" s="13"/>
    </row>
    <row r="1420" spans="3:5" s="6" customFormat="1" x14ac:dyDescent="0.2">
      <c r="C1420" s="11"/>
      <c r="E1420" s="13"/>
    </row>
    <row r="1421" spans="3:5" s="6" customFormat="1" x14ac:dyDescent="0.2">
      <c r="C1421" s="11"/>
      <c r="E1421" s="13"/>
    </row>
    <row r="1422" spans="3:5" s="6" customFormat="1" x14ac:dyDescent="0.2">
      <c r="C1422" s="11"/>
      <c r="E1422" s="13"/>
    </row>
    <row r="1423" spans="3:5" s="6" customFormat="1" x14ac:dyDescent="0.2">
      <c r="C1423" s="11"/>
      <c r="E1423" s="13"/>
    </row>
    <row r="1424" spans="3:5" s="6" customFormat="1" x14ac:dyDescent="0.2">
      <c r="C1424" s="11"/>
      <c r="E1424" s="13"/>
    </row>
    <row r="1425" spans="3:5" s="6" customFormat="1" x14ac:dyDescent="0.2">
      <c r="C1425" s="11"/>
      <c r="E1425" s="13"/>
    </row>
    <row r="1426" spans="3:5" s="6" customFormat="1" x14ac:dyDescent="0.2">
      <c r="C1426" s="11"/>
      <c r="E1426" s="13"/>
    </row>
    <row r="1427" spans="3:5" s="6" customFormat="1" x14ac:dyDescent="0.2">
      <c r="C1427" s="11"/>
      <c r="E1427" s="13"/>
    </row>
    <row r="1428" spans="3:5" s="6" customFormat="1" x14ac:dyDescent="0.2">
      <c r="C1428" s="11"/>
      <c r="E1428" s="13"/>
    </row>
    <row r="1429" spans="3:5" s="6" customFormat="1" x14ac:dyDescent="0.2">
      <c r="C1429" s="11"/>
      <c r="E1429" s="13"/>
    </row>
    <row r="1430" spans="3:5" s="6" customFormat="1" x14ac:dyDescent="0.2">
      <c r="C1430" s="11"/>
      <c r="E1430" s="13"/>
    </row>
    <row r="1431" spans="3:5" s="6" customFormat="1" x14ac:dyDescent="0.2">
      <c r="C1431" s="11"/>
      <c r="E1431" s="13"/>
    </row>
    <row r="1432" spans="3:5" s="6" customFormat="1" x14ac:dyDescent="0.2">
      <c r="C1432" s="11"/>
      <c r="E1432" s="13"/>
    </row>
    <row r="1433" spans="3:5" s="6" customFormat="1" x14ac:dyDescent="0.2">
      <c r="C1433" s="11"/>
      <c r="E1433" s="13"/>
    </row>
    <row r="1434" spans="3:5" s="6" customFormat="1" x14ac:dyDescent="0.2">
      <c r="C1434" s="11"/>
      <c r="E1434" s="13"/>
    </row>
    <row r="1435" spans="3:5" s="6" customFormat="1" x14ac:dyDescent="0.2">
      <c r="C1435" s="11"/>
      <c r="E1435" s="13"/>
    </row>
    <row r="1436" spans="3:5" s="6" customFormat="1" x14ac:dyDescent="0.2">
      <c r="C1436" s="11"/>
      <c r="E1436" s="13"/>
    </row>
    <row r="1437" spans="3:5" s="6" customFormat="1" x14ac:dyDescent="0.2">
      <c r="C1437" s="11"/>
      <c r="E1437" s="13"/>
    </row>
    <row r="1438" spans="3:5" s="6" customFormat="1" x14ac:dyDescent="0.2">
      <c r="C1438" s="11"/>
      <c r="E1438" s="13"/>
    </row>
    <row r="1439" spans="3:5" s="6" customFormat="1" x14ac:dyDescent="0.2">
      <c r="C1439" s="11"/>
      <c r="E1439" s="13"/>
    </row>
    <row r="1440" spans="3:5" s="6" customFormat="1" x14ac:dyDescent="0.2">
      <c r="C1440" s="11"/>
      <c r="E1440" s="13"/>
    </row>
    <row r="1441" spans="3:5" s="6" customFormat="1" x14ac:dyDescent="0.2">
      <c r="C1441" s="11"/>
      <c r="E1441" s="13"/>
    </row>
    <row r="1442" spans="3:5" s="6" customFormat="1" x14ac:dyDescent="0.2">
      <c r="C1442" s="11"/>
      <c r="E1442" s="13"/>
    </row>
    <row r="1443" spans="3:5" s="6" customFormat="1" x14ac:dyDescent="0.2">
      <c r="C1443" s="11"/>
      <c r="E1443" s="13"/>
    </row>
    <row r="1444" spans="3:5" s="6" customFormat="1" x14ac:dyDescent="0.2">
      <c r="C1444" s="11"/>
      <c r="E1444" s="13"/>
    </row>
    <row r="1445" spans="3:5" s="6" customFormat="1" x14ac:dyDescent="0.2">
      <c r="C1445" s="11"/>
      <c r="E1445" s="13"/>
    </row>
    <row r="1446" spans="3:5" s="6" customFormat="1" x14ac:dyDescent="0.2">
      <c r="C1446" s="11"/>
      <c r="E1446" s="13"/>
    </row>
    <row r="1447" spans="3:5" s="6" customFormat="1" x14ac:dyDescent="0.2">
      <c r="C1447" s="11"/>
      <c r="E1447" s="13"/>
    </row>
    <row r="1448" spans="3:5" s="6" customFormat="1" x14ac:dyDescent="0.2">
      <c r="C1448" s="11"/>
      <c r="E1448" s="13"/>
    </row>
    <row r="1449" spans="3:5" s="6" customFormat="1" x14ac:dyDescent="0.2">
      <c r="C1449" s="11"/>
      <c r="E1449" s="13"/>
    </row>
    <row r="1450" spans="3:5" s="6" customFormat="1" x14ac:dyDescent="0.2">
      <c r="C1450" s="11"/>
      <c r="E1450" s="13"/>
    </row>
    <row r="1451" spans="3:5" s="6" customFormat="1" x14ac:dyDescent="0.2">
      <c r="C1451" s="11"/>
      <c r="E1451" s="13"/>
    </row>
    <row r="1452" spans="3:5" s="6" customFormat="1" x14ac:dyDescent="0.2">
      <c r="C1452" s="11"/>
      <c r="E1452" s="13"/>
    </row>
    <row r="1453" spans="3:5" s="6" customFormat="1" x14ac:dyDescent="0.2">
      <c r="C1453" s="11"/>
      <c r="E1453" s="13"/>
    </row>
    <row r="1454" spans="3:5" s="6" customFormat="1" x14ac:dyDescent="0.2">
      <c r="C1454" s="11"/>
      <c r="E1454" s="13"/>
    </row>
    <row r="1455" spans="3:5" s="6" customFormat="1" x14ac:dyDescent="0.2">
      <c r="C1455" s="11"/>
      <c r="E1455" s="13"/>
    </row>
    <row r="1456" spans="3:5" s="6" customFormat="1" x14ac:dyDescent="0.2">
      <c r="C1456" s="11"/>
      <c r="E1456" s="13"/>
    </row>
    <row r="1457" spans="3:5" s="6" customFormat="1" x14ac:dyDescent="0.2">
      <c r="C1457" s="11"/>
      <c r="E1457" s="13"/>
    </row>
    <row r="1458" spans="3:5" s="6" customFormat="1" x14ac:dyDescent="0.2">
      <c r="C1458" s="11"/>
      <c r="E1458" s="13"/>
    </row>
    <row r="1459" spans="3:5" s="6" customFormat="1" x14ac:dyDescent="0.2">
      <c r="C1459" s="11"/>
      <c r="E1459" s="13"/>
    </row>
    <row r="1460" spans="3:5" s="6" customFormat="1" x14ac:dyDescent="0.2">
      <c r="C1460" s="11"/>
      <c r="E1460" s="13"/>
    </row>
    <row r="1461" spans="3:5" s="6" customFormat="1" x14ac:dyDescent="0.2">
      <c r="C1461" s="11"/>
      <c r="E1461" s="13"/>
    </row>
    <row r="1462" spans="3:5" s="6" customFormat="1" x14ac:dyDescent="0.2">
      <c r="C1462" s="11"/>
      <c r="E1462" s="13"/>
    </row>
    <row r="1463" spans="3:5" s="6" customFormat="1" x14ac:dyDescent="0.2">
      <c r="C1463" s="11"/>
      <c r="E1463" s="13"/>
    </row>
    <row r="1464" spans="3:5" s="6" customFormat="1" x14ac:dyDescent="0.2">
      <c r="C1464" s="11"/>
      <c r="E1464" s="13"/>
    </row>
    <row r="1465" spans="3:5" s="6" customFormat="1" x14ac:dyDescent="0.2">
      <c r="C1465" s="11"/>
      <c r="E1465" s="13"/>
    </row>
    <row r="1466" spans="3:5" s="6" customFormat="1" x14ac:dyDescent="0.2">
      <c r="C1466" s="11"/>
      <c r="E1466" s="13"/>
    </row>
    <row r="1467" spans="3:5" s="6" customFormat="1" x14ac:dyDescent="0.2">
      <c r="C1467" s="11"/>
      <c r="E1467" s="13"/>
    </row>
    <row r="1468" spans="3:5" s="6" customFormat="1" x14ac:dyDescent="0.2">
      <c r="C1468" s="11"/>
      <c r="E1468" s="13"/>
    </row>
    <row r="1469" spans="3:5" s="6" customFormat="1" x14ac:dyDescent="0.2">
      <c r="C1469" s="11"/>
      <c r="E1469" s="13"/>
    </row>
    <row r="1470" spans="3:5" s="6" customFormat="1" x14ac:dyDescent="0.2">
      <c r="C1470" s="11"/>
      <c r="E1470" s="13"/>
    </row>
    <row r="1471" spans="3:5" s="6" customFormat="1" x14ac:dyDescent="0.2">
      <c r="C1471" s="11"/>
      <c r="E1471" s="13"/>
    </row>
    <row r="1472" spans="3:5" s="6" customFormat="1" x14ac:dyDescent="0.2">
      <c r="C1472" s="11"/>
      <c r="E1472" s="13"/>
    </row>
    <row r="1473" spans="3:5" s="6" customFormat="1" x14ac:dyDescent="0.2">
      <c r="C1473" s="11"/>
      <c r="E1473" s="13"/>
    </row>
    <row r="1474" spans="3:5" s="6" customFormat="1" x14ac:dyDescent="0.2">
      <c r="C1474" s="11"/>
      <c r="E1474" s="13"/>
    </row>
    <row r="1475" spans="3:5" s="6" customFormat="1" x14ac:dyDescent="0.2">
      <c r="C1475" s="11"/>
      <c r="E1475" s="13"/>
    </row>
    <row r="1476" spans="3:5" s="6" customFormat="1" x14ac:dyDescent="0.2">
      <c r="C1476" s="11"/>
      <c r="E1476" s="13"/>
    </row>
    <row r="1477" spans="3:5" s="6" customFormat="1" x14ac:dyDescent="0.2">
      <c r="C1477" s="11"/>
      <c r="E1477" s="13"/>
    </row>
    <row r="1478" spans="3:5" s="6" customFormat="1" x14ac:dyDescent="0.2">
      <c r="C1478" s="11"/>
      <c r="E1478" s="13"/>
    </row>
    <row r="1479" spans="3:5" s="6" customFormat="1" x14ac:dyDescent="0.2">
      <c r="C1479" s="11"/>
      <c r="E1479" s="13"/>
    </row>
    <row r="1480" spans="3:5" s="6" customFormat="1" x14ac:dyDescent="0.2">
      <c r="C1480" s="11"/>
      <c r="E1480" s="13"/>
    </row>
    <row r="1481" spans="3:5" s="6" customFormat="1" x14ac:dyDescent="0.2">
      <c r="C1481" s="11"/>
      <c r="E1481" s="13"/>
    </row>
    <row r="1482" spans="3:5" s="6" customFormat="1" x14ac:dyDescent="0.2">
      <c r="C1482" s="11"/>
      <c r="E1482" s="13"/>
    </row>
    <row r="1483" spans="3:5" s="6" customFormat="1" x14ac:dyDescent="0.2">
      <c r="C1483" s="11"/>
      <c r="E1483" s="13"/>
    </row>
    <row r="1484" spans="3:5" s="6" customFormat="1" x14ac:dyDescent="0.2">
      <c r="C1484" s="11"/>
      <c r="E1484" s="13"/>
    </row>
    <row r="1485" spans="3:5" s="6" customFormat="1" x14ac:dyDescent="0.2">
      <c r="C1485" s="11"/>
      <c r="E1485" s="13"/>
    </row>
    <row r="1486" spans="3:5" s="6" customFormat="1" x14ac:dyDescent="0.2">
      <c r="C1486" s="11"/>
      <c r="E1486" s="13"/>
    </row>
    <row r="1487" spans="3:5" s="6" customFormat="1" x14ac:dyDescent="0.2">
      <c r="C1487" s="11"/>
      <c r="E1487" s="13"/>
    </row>
    <row r="1488" spans="3:5" s="6" customFormat="1" x14ac:dyDescent="0.2">
      <c r="C1488" s="11"/>
      <c r="E1488" s="13"/>
    </row>
    <row r="1489" spans="3:5" s="6" customFormat="1" x14ac:dyDescent="0.2">
      <c r="C1489" s="11"/>
      <c r="E1489" s="13"/>
    </row>
    <row r="1490" spans="3:5" s="6" customFormat="1" x14ac:dyDescent="0.2">
      <c r="C1490" s="11"/>
      <c r="E1490" s="13"/>
    </row>
    <row r="1491" spans="3:5" s="6" customFormat="1" x14ac:dyDescent="0.2">
      <c r="C1491" s="11"/>
      <c r="E1491" s="13"/>
    </row>
    <row r="1492" spans="3:5" s="6" customFormat="1" x14ac:dyDescent="0.2">
      <c r="C1492" s="11"/>
      <c r="E1492" s="13"/>
    </row>
    <row r="1493" spans="3:5" s="6" customFormat="1" x14ac:dyDescent="0.2">
      <c r="C1493" s="11"/>
      <c r="E1493" s="13"/>
    </row>
    <row r="1494" spans="3:5" s="6" customFormat="1" x14ac:dyDescent="0.2">
      <c r="C1494" s="11"/>
      <c r="E1494" s="13"/>
    </row>
    <row r="1495" spans="3:5" s="6" customFormat="1" x14ac:dyDescent="0.2">
      <c r="C1495" s="11"/>
      <c r="E1495" s="13"/>
    </row>
    <row r="1496" spans="3:5" s="6" customFormat="1" x14ac:dyDescent="0.2">
      <c r="C1496" s="11"/>
      <c r="E1496" s="13"/>
    </row>
    <row r="1497" spans="3:5" s="6" customFormat="1" x14ac:dyDescent="0.2">
      <c r="C1497" s="11"/>
      <c r="E1497" s="13"/>
    </row>
    <row r="1498" spans="3:5" s="6" customFormat="1" x14ac:dyDescent="0.2">
      <c r="C1498" s="11"/>
      <c r="E1498" s="13"/>
    </row>
    <row r="1499" spans="3:5" s="6" customFormat="1" x14ac:dyDescent="0.2">
      <c r="C1499" s="11"/>
      <c r="E1499" s="13"/>
    </row>
    <row r="1500" spans="3:5" s="6" customFormat="1" x14ac:dyDescent="0.2">
      <c r="C1500" s="11"/>
      <c r="E1500" s="13"/>
    </row>
    <row r="1501" spans="3:5" s="6" customFormat="1" x14ac:dyDescent="0.2">
      <c r="C1501" s="11"/>
      <c r="E1501" s="13"/>
    </row>
    <row r="1502" spans="3:5" s="6" customFormat="1" x14ac:dyDescent="0.2">
      <c r="C1502" s="11"/>
      <c r="E1502" s="13"/>
    </row>
    <row r="1503" spans="3:5" s="6" customFormat="1" x14ac:dyDescent="0.2">
      <c r="C1503" s="11"/>
      <c r="E1503" s="13"/>
    </row>
    <row r="1504" spans="3:5" s="6" customFormat="1" x14ac:dyDescent="0.2">
      <c r="C1504" s="11"/>
      <c r="E1504" s="13"/>
    </row>
    <row r="1505" spans="3:5" s="6" customFormat="1" x14ac:dyDescent="0.2">
      <c r="C1505" s="11"/>
      <c r="E1505" s="13"/>
    </row>
    <row r="1506" spans="3:5" s="6" customFormat="1" x14ac:dyDescent="0.2">
      <c r="C1506" s="11"/>
      <c r="E1506" s="13"/>
    </row>
    <row r="1507" spans="3:5" s="6" customFormat="1" x14ac:dyDescent="0.2">
      <c r="C1507" s="11"/>
      <c r="E1507" s="13"/>
    </row>
    <row r="1508" spans="3:5" s="6" customFormat="1" x14ac:dyDescent="0.2">
      <c r="C1508" s="11"/>
      <c r="E1508" s="13"/>
    </row>
    <row r="1509" spans="3:5" s="6" customFormat="1" x14ac:dyDescent="0.2">
      <c r="C1509" s="11"/>
      <c r="E1509" s="13"/>
    </row>
    <row r="1510" spans="3:5" s="6" customFormat="1" x14ac:dyDescent="0.2">
      <c r="C1510" s="11"/>
      <c r="E1510" s="13"/>
    </row>
    <row r="1511" spans="3:5" s="6" customFormat="1" x14ac:dyDescent="0.2">
      <c r="C1511" s="11"/>
      <c r="E1511" s="13"/>
    </row>
    <row r="1512" spans="3:5" s="6" customFormat="1" x14ac:dyDescent="0.2">
      <c r="C1512" s="11"/>
      <c r="E1512" s="13"/>
    </row>
    <row r="1513" spans="3:5" s="6" customFormat="1" x14ac:dyDescent="0.2">
      <c r="C1513" s="11"/>
      <c r="E1513" s="13"/>
    </row>
    <row r="1514" spans="3:5" s="6" customFormat="1" x14ac:dyDescent="0.2">
      <c r="C1514" s="11"/>
      <c r="E1514" s="13"/>
    </row>
    <row r="1515" spans="3:5" s="6" customFormat="1" x14ac:dyDescent="0.2">
      <c r="C1515" s="11"/>
      <c r="E1515" s="13"/>
    </row>
    <row r="1516" spans="3:5" s="6" customFormat="1" x14ac:dyDescent="0.2">
      <c r="C1516" s="11"/>
      <c r="E1516" s="13"/>
    </row>
    <row r="1517" spans="3:5" s="6" customFormat="1" x14ac:dyDescent="0.2">
      <c r="C1517" s="11"/>
      <c r="E1517" s="13"/>
    </row>
    <row r="1518" spans="3:5" s="6" customFormat="1" x14ac:dyDescent="0.2">
      <c r="C1518" s="11"/>
      <c r="E1518" s="13"/>
    </row>
    <row r="1519" spans="3:5" s="6" customFormat="1" x14ac:dyDescent="0.2">
      <c r="C1519" s="11"/>
      <c r="E1519" s="13"/>
    </row>
    <row r="1520" spans="3:5" s="6" customFormat="1" x14ac:dyDescent="0.2">
      <c r="C1520" s="11"/>
      <c r="E1520" s="13"/>
    </row>
    <row r="1521" spans="3:5" s="6" customFormat="1" x14ac:dyDescent="0.2">
      <c r="C1521" s="11"/>
      <c r="E1521" s="13"/>
    </row>
    <row r="1522" spans="3:5" s="6" customFormat="1" x14ac:dyDescent="0.2">
      <c r="C1522" s="11"/>
      <c r="E1522" s="13"/>
    </row>
    <row r="1523" spans="3:5" s="6" customFormat="1" x14ac:dyDescent="0.2">
      <c r="C1523" s="11"/>
      <c r="E1523" s="13"/>
    </row>
    <row r="1524" spans="3:5" s="6" customFormat="1" x14ac:dyDescent="0.2">
      <c r="C1524" s="11"/>
      <c r="E1524" s="13"/>
    </row>
    <row r="1525" spans="3:5" s="6" customFormat="1" x14ac:dyDescent="0.2">
      <c r="C1525" s="11"/>
      <c r="E1525" s="13"/>
    </row>
    <row r="1526" spans="3:5" s="6" customFormat="1" x14ac:dyDescent="0.2">
      <c r="C1526" s="11"/>
      <c r="E1526" s="13"/>
    </row>
    <row r="1527" spans="3:5" s="6" customFormat="1" x14ac:dyDescent="0.2">
      <c r="C1527" s="11"/>
      <c r="E1527" s="13"/>
    </row>
    <row r="1528" spans="3:5" s="6" customFormat="1" x14ac:dyDescent="0.2">
      <c r="C1528" s="11"/>
      <c r="E1528" s="13"/>
    </row>
    <row r="1529" spans="3:5" s="6" customFormat="1" x14ac:dyDescent="0.2">
      <c r="C1529" s="11"/>
      <c r="E1529" s="13"/>
    </row>
    <row r="1530" spans="3:5" s="6" customFormat="1" x14ac:dyDescent="0.2">
      <c r="C1530" s="11"/>
      <c r="E1530" s="13"/>
    </row>
    <row r="1531" spans="3:5" s="6" customFormat="1" x14ac:dyDescent="0.2">
      <c r="C1531" s="11"/>
      <c r="E1531" s="13"/>
    </row>
    <row r="1532" spans="3:5" s="6" customFormat="1" x14ac:dyDescent="0.2">
      <c r="C1532" s="11"/>
      <c r="E1532" s="13"/>
    </row>
    <row r="1533" spans="3:5" s="6" customFormat="1" x14ac:dyDescent="0.2">
      <c r="C1533" s="11"/>
      <c r="E1533" s="13"/>
    </row>
    <row r="1534" spans="3:5" s="6" customFormat="1" x14ac:dyDescent="0.2">
      <c r="C1534" s="11"/>
      <c r="E1534" s="13"/>
    </row>
    <row r="1535" spans="3:5" s="6" customFormat="1" x14ac:dyDescent="0.2">
      <c r="C1535" s="11"/>
      <c r="E1535" s="13"/>
    </row>
    <row r="1536" spans="3:5" s="6" customFormat="1" x14ac:dyDescent="0.2">
      <c r="C1536" s="11"/>
      <c r="E1536" s="13"/>
    </row>
    <row r="1537" spans="3:5" s="6" customFormat="1" x14ac:dyDescent="0.2">
      <c r="C1537" s="11"/>
      <c r="E1537" s="13"/>
    </row>
    <row r="1538" spans="3:5" s="6" customFormat="1" x14ac:dyDescent="0.2">
      <c r="C1538" s="11"/>
      <c r="E1538" s="13"/>
    </row>
    <row r="1539" spans="3:5" s="6" customFormat="1" x14ac:dyDescent="0.2">
      <c r="C1539" s="11"/>
      <c r="E1539" s="13"/>
    </row>
    <row r="1540" spans="3:5" s="6" customFormat="1" x14ac:dyDescent="0.2">
      <c r="C1540" s="11"/>
      <c r="E1540" s="13"/>
    </row>
    <row r="1541" spans="3:5" s="6" customFormat="1" x14ac:dyDescent="0.2">
      <c r="C1541" s="11"/>
      <c r="E1541" s="13"/>
    </row>
    <row r="1542" spans="3:5" s="6" customFormat="1" x14ac:dyDescent="0.2">
      <c r="C1542" s="11"/>
      <c r="E1542" s="13"/>
    </row>
    <row r="1543" spans="3:5" s="6" customFormat="1" x14ac:dyDescent="0.2">
      <c r="C1543" s="11"/>
      <c r="E1543" s="13"/>
    </row>
    <row r="1544" spans="3:5" s="6" customFormat="1" x14ac:dyDescent="0.2">
      <c r="C1544" s="11"/>
      <c r="E1544" s="13"/>
    </row>
    <row r="1545" spans="3:5" s="6" customFormat="1" x14ac:dyDescent="0.2">
      <c r="C1545" s="11"/>
      <c r="E1545" s="13"/>
    </row>
    <row r="1546" spans="3:5" s="6" customFormat="1" x14ac:dyDescent="0.2">
      <c r="C1546" s="11"/>
      <c r="E1546" s="13"/>
    </row>
    <row r="1547" spans="3:5" s="6" customFormat="1" x14ac:dyDescent="0.2">
      <c r="C1547" s="11"/>
      <c r="E1547" s="13"/>
    </row>
    <row r="1548" spans="3:5" s="6" customFormat="1" x14ac:dyDescent="0.2">
      <c r="C1548" s="11"/>
      <c r="E1548" s="13"/>
    </row>
    <row r="1549" spans="3:5" s="6" customFormat="1" x14ac:dyDescent="0.2">
      <c r="C1549" s="11"/>
      <c r="E1549" s="13"/>
    </row>
    <row r="1550" spans="3:5" s="6" customFormat="1" x14ac:dyDescent="0.2">
      <c r="C1550" s="11"/>
      <c r="E1550" s="13"/>
    </row>
    <row r="1551" spans="3:5" s="6" customFormat="1" x14ac:dyDescent="0.2">
      <c r="C1551" s="11"/>
      <c r="E1551" s="13"/>
    </row>
    <row r="1552" spans="3:5" s="6" customFormat="1" x14ac:dyDescent="0.2">
      <c r="C1552" s="11"/>
      <c r="E1552" s="13"/>
    </row>
    <row r="1553" spans="3:5" s="6" customFormat="1" x14ac:dyDescent="0.2">
      <c r="C1553" s="11"/>
      <c r="E1553" s="13"/>
    </row>
    <row r="1554" spans="3:5" s="6" customFormat="1" x14ac:dyDescent="0.2">
      <c r="C1554" s="11"/>
      <c r="E1554" s="13"/>
    </row>
    <row r="1555" spans="3:5" s="6" customFormat="1" x14ac:dyDescent="0.2">
      <c r="C1555" s="11"/>
      <c r="E1555" s="13"/>
    </row>
    <row r="1556" spans="3:5" s="6" customFormat="1" x14ac:dyDescent="0.2">
      <c r="C1556" s="11"/>
      <c r="E1556" s="13"/>
    </row>
    <row r="1557" spans="3:5" s="6" customFormat="1" x14ac:dyDescent="0.2">
      <c r="C1557" s="11"/>
      <c r="E1557" s="13"/>
    </row>
    <row r="1558" spans="3:5" s="6" customFormat="1" x14ac:dyDescent="0.2">
      <c r="C1558" s="11"/>
      <c r="E1558" s="13"/>
    </row>
    <row r="1559" spans="3:5" s="6" customFormat="1" x14ac:dyDescent="0.2">
      <c r="C1559" s="11"/>
      <c r="E1559" s="13"/>
    </row>
    <row r="1560" spans="3:5" s="6" customFormat="1" x14ac:dyDescent="0.2">
      <c r="C1560" s="11"/>
      <c r="E1560" s="13"/>
    </row>
    <row r="1561" spans="3:5" s="6" customFormat="1" x14ac:dyDescent="0.2">
      <c r="C1561" s="11"/>
      <c r="E1561" s="13"/>
    </row>
    <row r="1562" spans="3:5" s="6" customFormat="1" x14ac:dyDescent="0.2">
      <c r="C1562" s="11"/>
      <c r="E1562" s="13"/>
    </row>
    <row r="1563" spans="3:5" s="6" customFormat="1" x14ac:dyDescent="0.2">
      <c r="C1563" s="11"/>
      <c r="E1563" s="13"/>
    </row>
    <row r="1564" spans="3:5" s="6" customFormat="1" x14ac:dyDescent="0.2">
      <c r="C1564" s="11"/>
      <c r="E1564" s="13"/>
    </row>
    <row r="1565" spans="3:5" s="6" customFormat="1" x14ac:dyDescent="0.2">
      <c r="C1565" s="11"/>
      <c r="E1565" s="13"/>
    </row>
    <row r="1566" spans="3:5" s="6" customFormat="1" x14ac:dyDescent="0.2">
      <c r="C1566" s="11"/>
      <c r="E1566" s="13"/>
    </row>
    <row r="1567" spans="3:5" s="6" customFormat="1" x14ac:dyDescent="0.2">
      <c r="C1567" s="11"/>
      <c r="E1567" s="13"/>
    </row>
    <row r="1568" spans="3:5" s="6" customFormat="1" x14ac:dyDescent="0.2">
      <c r="C1568" s="11"/>
      <c r="E1568" s="13"/>
    </row>
    <row r="1569" spans="3:5" s="6" customFormat="1" x14ac:dyDescent="0.2">
      <c r="C1569" s="11"/>
      <c r="E1569" s="13"/>
    </row>
    <row r="1570" spans="3:5" s="6" customFormat="1" x14ac:dyDescent="0.2">
      <c r="C1570" s="11"/>
      <c r="E1570" s="13"/>
    </row>
    <row r="1571" spans="3:5" s="6" customFormat="1" x14ac:dyDescent="0.2">
      <c r="C1571" s="11"/>
      <c r="E1571" s="13"/>
    </row>
    <row r="1572" spans="3:5" s="6" customFormat="1" x14ac:dyDescent="0.2">
      <c r="C1572" s="11"/>
      <c r="E1572" s="13"/>
    </row>
    <row r="1573" spans="3:5" s="6" customFormat="1" x14ac:dyDescent="0.2">
      <c r="C1573" s="11"/>
      <c r="E1573" s="13"/>
    </row>
    <row r="1574" spans="3:5" s="6" customFormat="1" x14ac:dyDescent="0.2">
      <c r="C1574" s="11"/>
      <c r="E1574" s="13"/>
    </row>
    <row r="1575" spans="3:5" s="6" customFormat="1" x14ac:dyDescent="0.2">
      <c r="C1575" s="11"/>
      <c r="E1575" s="13"/>
    </row>
    <row r="1576" spans="3:5" s="6" customFormat="1" x14ac:dyDescent="0.2">
      <c r="C1576" s="11"/>
      <c r="E1576" s="13"/>
    </row>
    <row r="1577" spans="3:5" s="6" customFormat="1" x14ac:dyDescent="0.2">
      <c r="C1577" s="11"/>
      <c r="E1577" s="13"/>
    </row>
    <row r="1578" spans="3:5" s="6" customFormat="1" x14ac:dyDescent="0.2">
      <c r="C1578" s="11"/>
      <c r="E1578" s="13"/>
    </row>
    <row r="1579" spans="3:5" s="6" customFormat="1" x14ac:dyDescent="0.2">
      <c r="C1579" s="11"/>
      <c r="E1579" s="13"/>
    </row>
    <row r="1580" spans="3:5" s="6" customFormat="1" x14ac:dyDescent="0.2">
      <c r="C1580" s="11"/>
      <c r="E1580" s="13"/>
    </row>
    <row r="1581" spans="3:5" s="6" customFormat="1" x14ac:dyDescent="0.2">
      <c r="C1581" s="11"/>
      <c r="E1581" s="13"/>
    </row>
    <row r="1582" spans="3:5" s="6" customFormat="1" x14ac:dyDescent="0.2">
      <c r="C1582" s="11"/>
      <c r="E1582" s="13"/>
    </row>
    <row r="1583" spans="3:5" s="6" customFormat="1" x14ac:dyDescent="0.2">
      <c r="C1583" s="11"/>
      <c r="E1583" s="13"/>
    </row>
    <row r="1584" spans="3:5" s="6" customFormat="1" x14ac:dyDescent="0.2">
      <c r="C1584" s="11"/>
      <c r="E1584" s="13"/>
    </row>
    <row r="1585" spans="3:5" s="6" customFormat="1" x14ac:dyDescent="0.2">
      <c r="C1585" s="11"/>
      <c r="E1585" s="13"/>
    </row>
    <row r="1586" spans="3:5" s="6" customFormat="1" x14ac:dyDescent="0.2">
      <c r="C1586" s="11"/>
      <c r="E1586" s="13"/>
    </row>
    <row r="1587" spans="3:5" s="6" customFormat="1" x14ac:dyDescent="0.2">
      <c r="C1587" s="11"/>
      <c r="E1587" s="13"/>
    </row>
    <row r="1588" spans="3:5" s="6" customFormat="1" x14ac:dyDescent="0.2">
      <c r="C1588" s="11"/>
      <c r="E1588" s="13"/>
    </row>
    <row r="1589" spans="3:5" s="6" customFormat="1" x14ac:dyDescent="0.2">
      <c r="C1589" s="11"/>
      <c r="E1589" s="13"/>
    </row>
    <row r="1590" spans="3:5" s="6" customFormat="1" x14ac:dyDescent="0.2">
      <c r="C1590" s="11"/>
      <c r="E1590" s="13"/>
    </row>
    <row r="1591" spans="3:5" s="6" customFormat="1" x14ac:dyDescent="0.2">
      <c r="C1591" s="11"/>
      <c r="E1591" s="13"/>
    </row>
    <row r="1592" spans="3:5" s="6" customFormat="1" x14ac:dyDescent="0.2">
      <c r="C1592" s="11"/>
      <c r="E1592" s="13"/>
    </row>
    <row r="1593" spans="3:5" s="6" customFormat="1" x14ac:dyDescent="0.2">
      <c r="C1593" s="11"/>
      <c r="E1593" s="13"/>
    </row>
    <row r="1594" spans="3:5" s="6" customFormat="1" x14ac:dyDescent="0.2">
      <c r="C1594" s="11"/>
      <c r="E1594" s="13"/>
    </row>
    <row r="1595" spans="3:5" s="6" customFormat="1" x14ac:dyDescent="0.2">
      <c r="C1595" s="11"/>
      <c r="E1595" s="13"/>
    </row>
    <row r="1596" spans="3:5" s="6" customFormat="1" x14ac:dyDescent="0.2">
      <c r="C1596" s="11"/>
      <c r="E1596" s="13"/>
    </row>
    <row r="1597" spans="3:5" s="6" customFormat="1" x14ac:dyDescent="0.2">
      <c r="C1597" s="11"/>
      <c r="E1597" s="13"/>
    </row>
    <row r="1598" spans="3:5" s="6" customFormat="1" x14ac:dyDescent="0.2">
      <c r="C1598" s="11"/>
      <c r="E1598" s="13"/>
    </row>
    <row r="1599" spans="3:5" s="6" customFormat="1" x14ac:dyDescent="0.2">
      <c r="C1599" s="11"/>
      <c r="E1599" s="13"/>
    </row>
    <row r="1600" spans="3:5" s="6" customFormat="1" x14ac:dyDescent="0.2">
      <c r="C1600" s="11"/>
      <c r="E1600" s="13"/>
    </row>
    <row r="1601" spans="3:5" s="6" customFormat="1" x14ac:dyDescent="0.2">
      <c r="C1601" s="11"/>
      <c r="E1601" s="13"/>
    </row>
    <row r="1602" spans="3:5" s="6" customFormat="1" x14ac:dyDescent="0.2">
      <c r="C1602" s="11"/>
      <c r="E1602" s="13"/>
    </row>
    <row r="1603" spans="3:5" s="6" customFormat="1" x14ac:dyDescent="0.2">
      <c r="C1603" s="11"/>
      <c r="E1603" s="13"/>
    </row>
    <row r="1604" spans="3:5" s="6" customFormat="1" x14ac:dyDescent="0.2">
      <c r="C1604" s="11"/>
      <c r="E1604" s="13"/>
    </row>
    <row r="1605" spans="3:5" s="6" customFormat="1" x14ac:dyDescent="0.2">
      <c r="C1605" s="11"/>
      <c r="E1605" s="13"/>
    </row>
    <row r="1606" spans="3:5" s="6" customFormat="1" x14ac:dyDescent="0.2">
      <c r="C1606" s="11"/>
      <c r="E1606" s="13"/>
    </row>
    <row r="1607" spans="3:5" s="6" customFormat="1" x14ac:dyDescent="0.2">
      <c r="C1607" s="11"/>
      <c r="E1607" s="13"/>
    </row>
    <row r="1608" spans="3:5" s="6" customFormat="1" x14ac:dyDescent="0.2">
      <c r="C1608" s="11"/>
      <c r="E1608" s="13"/>
    </row>
    <row r="1609" spans="3:5" s="6" customFormat="1" x14ac:dyDescent="0.2">
      <c r="C1609" s="11"/>
      <c r="E1609" s="13"/>
    </row>
    <row r="1610" spans="3:5" s="6" customFormat="1" x14ac:dyDescent="0.2">
      <c r="C1610" s="11"/>
      <c r="E1610" s="13"/>
    </row>
    <row r="1611" spans="3:5" s="6" customFormat="1" x14ac:dyDescent="0.2">
      <c r="C1611" s="11"/>
      <c r="E1611" s="13"/>
    </row>
    <row r="1612" spans="3:5" s="6" customFormat="1" x14ac:dyDescent="0.2">
      <c r="C1612" s="11"/>
      <c r="E1612" s="13"/>
    </row>
    <row r="1613" spans="3:5" s="6" customFormat="1" x14ac:dyDescent="0.2">
      <c r="C1613" s="11"/>
      <c r="E1613" s="13"/>
    </row>
    <row r="1614" spans="3:5" s="6" customFormat="1" x14ac:dyDescent="0.2">
      <c r="C1614" s="11"/>
      <c r="E1614" s="13"/>
    </row>
    <row r="1615" spans="3:5" s="6" customFormat="1" x14ac:dyDescent="0.2">
      <c r="C1615" s="11"/>
      <c r="E1615" s="13"/>
    </row>
    <row r="1616" spans="3:5" s="6" customFormat="1" x14ac:dyDescent="0.2">
      <c r="C1616" s="11"/>
      <c r="E1616" s="13"/>
    </row>
    <row r="1617" spans="3:5" s="6" customFormat="1" x14ac:dyDescent="0.2">
      <c r="C1617" s="11"/>
      <c r="E1617" s="13"/>
    </row>
    <row r="1618" spans="3:5" s="6" customFormat="1" x14ac:dyDescent="0.2">
      <c r="C1618" s="11"/>
      <c r="E1618" s="13"/>
    </row>
    <row r="1619" spans="3:5" s="6" customFormat="1" x14ac:dyDescent="0.2">
      <c r="C1619" s="11"/>
      <c r="E1619" s="13"/>
    </row>
    <row r="1620" spans="3:5" s="6" customFormat="1" x14ac:dyDescent="0.2">
      <c r="C1620" s="11"/>
      <c r="E1620" s="13"/>
    </row>
    <row r="1621" spans="3:5" s="6" customFormat="1" x14ac:dyDescent="0.2">
      <c r="C1621" s="11"/>
      <c r="E1621" s="13"/>
    </row>
    <row r="1622" spans="3:5" s="6" customFormat="1" x14ac:dyDescent="0.2">
      <c r="C1622" s="11"/>
      <c r="E1622" s="13"/>
    </row>
    <row r="1623" spans="3:5" s="6" customFormat="1" x14ac:dyDescent="0.2">
      <c r="C1623" s="11"/>
      <c r="E1623" s="13"/>
    </row>
    <row r="1624" spans="3:5" s="6" customFormat="1" x14ac:dyDescent="0.2">
      <c r="C1624" s="11"/>
      <c r="E1624" s="13"/>
    </row>
    <row r="1625" spans="3:5" s="6" customFormat="1" x14ac:dyDescent="0.2">
      <c r="C1625" s="11"/>
      <c r="E1625" s="13"/>
    </row>
    <row r="1626" spans="3:5" s="6" customFormat="1" x14ac:dyDescent="0.2">
      <c r="C1626" s="11"/>
      <c r="E1626" s="13"/>
    </row>
    <row r="1627" spans="3:5" s="6" customFormat="1" x14ac:dyDescent="0.2">
      <c r="C1627" s="11"/>
      <c r="E1627" s="13"/>
    </row>
    <row r="1628" spans="3:5" s="6" customFormat="1" x14ac:dyDescent="0.2">
      <c r="C1628" s="11"/>
      <c r="E1628" s="13"/>
    </row>
    <row r="1629" spans="3:5" s="6" customFormat="1" x14ac:dyDescent="0.2">
      <c r="C1629" s="11"/>
      <c r="E1629" s="13"/>
    </row>
    <row r="1630" spans="3:5" s="6" customFormat="1" x14ac:dyDescent="0.2">
      <c r="C1630" s="11"/>
      <c r="E1630" s="13"/>
    </row>
    <row r="1631" spans="3:5" s="6" customFormat="1" x14ac:dyDescent="0.2">
      <c r="C1631" s="11"/>
      <c r="E1631" s="13"/>
    </row>
    <row r="1632" spans="3:5" s="6" customFormat="1" x14ac:dyDescent="0.2">
      <c r="C1632" s="11"/>
      <c r="E1632" s="13"/>
    </row>
    <row r="1633" spans="3:5" s="6" customFormat="1" x14ac:dyDescent="0.2">
      <c r="C1633" s="11"/>
      <c r="E1633" s="13"/>
    </row>
    <row r="1634" spans="3:5" s="6" customFormat="1" x14ac:dyDescent="0.2">
      <c r="C1634" s="11"/>
      <c r="E1634" s="13"/>
    </row>
    <row r="1635" spans="3:5" s="6" customFormat="1" x14ac:dyDescent="0.2">
      <c r="C1635" s="11"/>
      <c r="E1635" s="13"/>
    </row>
    <row r="1636" spans="3:5" s="6" customFormat="1" x14ac:dyDescent="0.2">
      <c r="C1636" s="11"/>
      <c r="E1636" s="13"/>
    </row>
    <row r="1637" spans="3:5" s="6" customFormat="1" x14ac:dyDescent="0.2">
      <c r="C1637" s="11"/>
      <c r="E1637" s="13"/>
    </row>
    <row r="1638" spans="3:5" s="6" customFormat="1" x14ac:dyDescent="0.2">
      <c r="C1638" s="11"/>
      <c r="E1638" s="13"/>
    </row>
    <row r="1639" spans="3:5" s="6" customFormat="1" x14ac:dyDescent="0.2">
      <c r="C1639" s="11"/>
      <c r="E1639" s="13"/>
    </row>
    <row r="1640" spans="3:5" s="6" customFormat="1" x14ac:dyDescent="0.2">
      <c r="C1640" s="11"/>
      <c r="E1640" s="13"/>
    </row>
    <row r="1641" spans="3:5" s="6" customFormat="1" x14ac:dyDescent="0.2">
      <c r="C1641" s="11"/>
      <c r="E1641" s="13"/>
    </row>
    <row r="1642" spans="3:5" s="6" customFormat="1" x14ac:dyDescent="0.2">
      <c r="C1642" s="11"/>
      <c r="E1642" s="13"/>
    </row>
    <row r="1643" spans="3:5" s="6" customFormat="1" x14ac:dyDescent="0.2">
      <c r="C1643" s="11"/>
      <c r="E1643" s="13"/>
    </row>
    <row r="1644" spans="3:5" s="6" customFormat="1" x14ac:dyDescent="0.2">
      <c r="C1644" s="11"/>
      <c r="E1644" s="13"/>
    </row>
    <row r="1645" spans="3:5" s="6" customFormat="1" x14ac:dyDescent="0.2">
      <c r="C1645" s="11"/>
      <c r="E1645" s="13"/>
    </row>
    <row r="1646" spans="3:5" s="6" customFormat="1" x14ac:dyDescent="0.2">
      <c r="C1646" s="11"/>
      <c r="E1646" s="13"/>
    </row>
    <row r="1647" spans="3:5" s="6" customFormat="1" x14ac:dyDescent="0.2">
      <c r="C1647" s="11"/>
      <c r="E1647" s="13"/>
    </row>
    <row r="1648" spans="3:5" s="6" customFormat="1" x14ac:dyDescent="0.2">
      <c r="C1648" s="11"/>
      <c r="E1648" s="13"/>
    </row>
    <row r="1649" spans="3:5" s="6" customFormat="1" x14ac:dyDescent="0.2">
      <c r="C1649" s="11"/>
      <c r="E1649" s="13"/>
    </row>
    <row r="1650" spans="3:5" s="6" customFormat="1" x14ac:dyDescent="0.2">
      <c r="C1650" s="11"/>
      <c r="E1650" s="13"/>
    </row>
    <row r="1651" spans="3:5" s="6" customFormat="1" x14ac:dyDescent="0.2">
      <c r="C1651" s="11"/>
      <c r="E1651" s="13"/>
    </row>
    <row r="1652" spans="3:5" s="6" customFormat="1" x14ac:dyDescent="0.2">
      <c r="C1652" s="11"/>
      <c r="E1652" s="13"/>
    </row>
    <row r="1653" spans="3:5" s="6" customFormat="1" x14ac:dyDescent="0.2">
      <c r="C1653" s="11"/>
      <c r="E1653" s="13"/>
    </row>
    <row r="1654" spans="3:5" s="6" customFormat="1" x14ac:dyDescent="0.2">
      <c r="C1654" s="11"/>
      <c r="E1654" s="13"/>
    </row>
    <row r="1655" spans="3:5" s="6" customFormat="1" x14ac:dyDescent="0.2">
      <c r="C1655" s="11"/>
      <c r="E1655" s="13"/>
    </row>
    <row r="1656" spans="3:5" s="6" customFormat="1" x14ac:dyDescent="0.2">
      <c r="C1656" s="11"/>
      <c r="E1656" s="13"/>
    </row>
    <row r="1657" spans="3:5" s="6" customFormat="1" x14ac:dyDescent="0.2">
      <c r="C1657" s="11"/>
      <c r="E1657" s="13"/>
    </row>
    <row r="1658" spans="3:5" s="6" customFormat="1" x14ac:dyDescent="0.2">
      <c r="C1658" s="11"/>
      <c r="E1658" s="13"/>
    </row>
    <row r="1659" spans="3:5" s="6" customFormat="1" x14ac:dyDescent="0.2">
      <c r="C1659" s="11"/>
      <c r="E1659" s="13"/>
    </row>
    <row r="1660" spans="3:5" s="6" customFormat="1" x14ac:dyDescent="0.2">
      <c r="C1660" s="11"/>
      <c r="E1660" s="13"/>
    </row>
    <row r="1661" spans="3:5" s="6" customFormat="1" x14ac:dyDescent="0.2">
      <c r="C1661" s="11"/>
      <c r="E1661" s="13"/>
    </row>
    <row r="1662" spans="3:5" s="6" customFormat="1" x14ac:dyDescent="0.2">
      <c r="C1662" s="11"/>
      <c r="E1662" s="13"/>
    </row>
    <row r="1663" spans="3:5" s="6" customFormat="1" x14ac:dyDescent="0.2">
      <c r="C1663" s="11"/>
      <c r="E1663" s="13"/>
    </row>
    <row r="1664" spans="3:5" s="6" customFormat="1" x14ac:dyDescent="0.2">
      <c r="C1664" s="11"/>
      <c r="E1664" s="13"/>
    </row>
    <row r="1665" spans="3:5" s="6" customFormat="1" x14ac:dyDescent="0.2">
      <c r="C1665" s="11"/>
      <c r="E1665" s="13"/>
    </row>
    <row r="1666" spans="3:5" s="6" customFormat="1" x14ac:dyDescent="0.2">
      <c r="C1666" s="11"/>
      <c r="E1666" s="13"/>
    </row>
    <row r="1667" spans="3:5" s="6" customFormat="1" x14ac:dyDescent="0.2">
      <c r="C1667" s="11"/>
      <c r="E1667" s="13"/>
    </row>
    <row r="1668" spans="3:5" s="6" customFormat="1" x14ac:dyDescent="0.2">
      <c r="C1668" s="11"/>
      <c r="E1668" s="13"/>
    </row>
    <row r="1669" spans="3:5" s="6" customFormat="1" x14ac:dyDescent="0.2">
      <c r="C1669" s="11"/>
      <c r="E1669" s="13"/>
    </row>
    <row r="1670" spans="3:5" s="6" customFormat="1" x14ac:dyDescent="0.2">
      <c r="C1670" s="11"/>
      <c r="E1670" s="13"/>
    </row>
    <row r="1671" spans="3:5" s="6" customFormat="1" x14ac:dyDescent="0.2">
      <c r="C1671" s="11"/>
      <c r="E1671" s="13"/>
    </row>
    <row r="1672" spans="3:5" s="6" customFormat="1" x14ac:dyDescent="0.2">
      <c r="C1672" s="11"/>
      <c r="E1672" s="13"/>
    </row>
    <row r="1673" spans="3:5" s="6" customFormat="1" x14ac:dyDescent="0.2">
      <c r="C1673" s="11"/>
      <c r="E1673" s="13"/>
    </row>
    <row r="1674" spans="3:5" s="6" customFormat="1" x14ac:dyDescent="0.2">
      <c r="C1674" s="11"/>
      <c r="E1674" s="13"/>
    </row>
    <row r="1675" spans="3:5" s="6" customFormat="1" x14ac:dyDescent="0.2">
      <c r="C1675" s="11"/>
      <c r="E1675" s="13"/>
    </row>
    <row r="1676" spans="3:5" s="6" customFormat="1" x14ac:dyDescent="0.2">
      <c r="C1676" s="11"/>
      <c r="E1676" s="13"/>
    </row>
    <row r="1677" spans="3:5" s="6" customFormat="1" x14ac:dyDescent="0.2">
      <c r="C1677" s="11"/>
      <c r="E1677" s="13"/>
    </row>
    <row r="1678" spans="3:5" s="6" customFormat="1" x14ac:dyDescent="0.2">
      <c r="C1678" s="11"/>
      <c r="E1678" s="13"/>
    </row>
    <row r="1679" spans="3:5" s="6" customFormat="1" x14ac:dyDescent="0.2">
      <c r="C1679" s="11"/>
      <c r="E1679" s="13"/>
    </row>
    <row r="1680" spans="3:5" s="6" customFormat="1" x14ac:dyDescent="0.2">
      <c r="C1680" s="11"/>
      <c r="E1680" s="13"/>
    </row>
    <row r="1681" spans="3:5" s="6" customFormat="1" x14ac:dyDescent="0.2">
      <c r="C1681" s="11"/>
      <c r="E1681" s="13"/>
    </row>
    <row r="1682" spans="3:5" s="6" customFormat="1" x14ac:dyDescent="0.2">
      <c r="C1682" s="11"/>
      <c r="E1682" s="13"/>
    </row>
    <row r="1683" spans="3:5" s="6" customFormat="1" x14ac:dyDescent="0.2">
      <c r="C1683" s="11"/>
      <c r="E1683" s="13"/>
    </row>
    <row r="1684" spans="3:5" s="6" customFormat="1" x14ac:dyDescent="0.2">
      <c r="C1684" s="11"/>
      <c r="E1684" s="13"/>
    </row>
    <row r="1685" spans="3:5" s="6" customFormat="1" x14ac:dyDescent="0.2">
      <c r="C1685" s="11"/>
      <c r="E1685" s="13"/>
    </row>
    <row r="1686" spans="3:5" s="6" customFormat="1" x14ac:dyDescent="0.2">
      <c r="C1686" s="11"/>
      <c r="E1686" s="13"/>
    </row>
    <row r="1687" spans="3:5" s="6" customFormat="1" x14ac:dyDescent="0.2">
      <c r="C1687" s="11"/>
      <c r="E1687" s="13"/>
    </row>
    <row r="1688" spans="3:5" s="6" customFormat="1" x14ac:dyDescent="0.2">
      <c r="C1688" s="11"/>
      <c r="E1688" s="13"/>
    </row>
    <row r="1689" spans="3:5" s="6" customFormat="1" x14ac:dyDescent="0.2">
      <c r="C1689" s="11"/>
      <c r="E1689" s="13"/>
    </row>
    <row r="1690" spans="3:5" s="6" customFormat="1" x14ac:dyDescent="0.2">
      <c r="C1690" s="11"/>
      <c r="E1690" s="13"/>
    </row>
    <row r="1691" spans="3:5" s="6" customFormat="1" x14ac:dyDescent="0.2">
      <c r="C1691" s="11"/>
      <c r="E1691" s="13"/>
    </row>
    <row r="1692" spans="3:5" s="6" customFormat="1" x14ac:dyDescent="0.2">
      <c r="C1692" s="11"/>
      <c r="E1692" s="13"/>
    </row>
    <row r="1693" spans="3:5" s="6" customFormat="1" x14ac:dyDescent="0.2">
      <c r="C1693" s="11"/>
      <c r="E1693" s="13"/>
    </row>
    <row r="1694" spans="3:5" s="6" customFormat="1" x14ac:dyDescent="0.2">
      <c r="C1694" s="11"/>
      <c r="E1694" s="13"/>
    </row>
    <row r="1695" spans="3:5" s="6" customFormat="1" x14ac:dyDescent="0.2">
      <c r="C1695" s="11"/>
      <c r="E1695" s="13"/>
    </row>
    <row r="1696" spans="3:5" s="6" customFormat="1" x14ac:dyDescent="0.2">
      <c r="C1696" s="11"/>
      <c r="E1696" s="13"/>
    </row>
    <row r="1697" spans="3:5" s="6" customFormat="1" x14ac:dyDescent="0.2">
      <c r="C1697" s="11"/>
      <c r="E1697" s="13"/>
    </row>
    <row r="1698" spans="3:5" s="6" customFormat="1" x14ac:dyDescent="0.2">
      <c r="C1698" s="11"/>
      <c r="E1698" s="13"/>
    </row>
    <row r="1699" spans="3:5" s="6" customFormat="1" x14ac:dyDescent="0.2">
      <c r="C1699" s="11"/>
      <c r="E1699" s="13"/>
    </row>
    <row r="1700" spans="3:5" s="6" customFormat="1" x14ac:dyDescent="0.2">
      <c r="C1700" s="11"/>
      <c r="E1700" s="13"/>
    </row>
    <row r="1701" spans="3:5" s="6" customFormat="1" x14ac:dyDescent="0.2">
      <c r="C1701" s="11"/>
      <c r="E1701" s="13"/>
    </row>
    <row r="1702" spans="3:5" s="6" customFormat="1" x14ac:dyDescent="0.2">
      <c r="C1702" s="11"/>
      <c r="E1702" s="13"/>
    </row>
    <row r="1703" spans="3:5" s="6" customFormat="1" x14ac:dyDescent="0.2">
      <c r="C1703" s="11"/>
      <c r="E1703" s="13"/>
    </row>
    <row r="1704" spans="3:5" s="6" customFormat="1" x14ac:dyDescent="0.2">
      <c r="C1704" s="11"/>
      <c r="E1704" s="13"/>
    </row>
    <row r="1705" spans="3:5" s="6" customFormat="1" x14ac:dyDescent="0.2">
      <c r="C1705" s="11"/>
      <c r="E1705" s="13"/>
    </row>
    <row r="1706" spans="3:5" s="6" customFormat="1" x14ac:dyDescent="0.2">
      <c r="C1706" s="11"/>
      <c r="E1706" s="13"/>
    </row>
    <row r="1707" spans="3:5" s="6" customFormat="1" x14ac:dyDescent="0.2">
      <c r="C1707" s="11"/>
      <c r="E1707" s="13"/>
    </row>
    <row r="1708" spans="3:5" s="6" customFormat="1" x14ac:dyDescent="0.2">
      <c r="C1708" s="11"/>
      <c r="E1708" s="13"/>
    </row>
    <row r="1709" spans="3:5" s="6" customFormat="1" x14ac:dyDescent="0.2">
      <c r="C1709" s="11"/>
      <c r="E1709" s="13"/>
    </row>
    <row r="1710" spans="3:5" s="6" customFormat="1" x14ac:dyDescent="0.2">
      <c r="C1710" s="11"/>
      <c r="E1710" s="13"/>
    </row>
    <row r="1711" spans="3:5" s="6" customFormat="1" x14ac:dyDescent="0.2">
      <c r="C1711" s="11"/>
      <c r="E1711" s="13"/>
    </row>
    <row r="1712" spans="3:5" s="6" customFormat="1" x14ac:dyDescent="0.2">
      <c r="C1712" s="11"/>
      <c r="E1712" s="13"/>
    </row>
    <row r="1713" spans="3:5" s="6" customFormat="1" x14ac:dyDescent="0.2">
      <c r="C1713" s="11"/>
      <c r="E1713" s="13"/>
    </row>
    <row r="1714" spans="3:5" s="6" customFormat="1" x14ac:dyDescent="0.2">
      <c r="C1714" s="11"/>
      <c r="E1714" s="13"/>
    </row>
    <row r="1715" spans="3:5" s="6" customFormat="1" x14ac:dyDescent="0.2">
      <c r="C1715" s="11"/>
      <c r="E1715" s="13"/>
    </row>
    <row r="1716" spans="3:5" s="6" customFormat="1" x14ac:dyDescent="0.2">
      <c r="C1716" s="11"/>
      <c r="E1716" s="13"/>
    </row>
    <row r="1717" spans="3:5" s="6" customFormat="1" x14ac:dyDescent="0.2">
      <c r="C1717" s="11"/>
      <c r="E1717" s="13"/>
    </row>
    <row r="1718" spans="3:5" s="6" customFormat="1" x14ac:dyDescent="0.2">
      <c r="C1718" s="11"/>
      <c r="E1718" s="13"/>
    </row>
    <row r="1719" spans="3:5" s="6" customFormat="1" x14ac:dyDescent="0.2">
      <c r="C1719" s="11"/>
      <c r="E1719" s="13"/>
    </row>
    <row r="1720" spans="3:5" s="6" customFormat="1" x14ac:dyDescent="0.2">
      <c r="C1720" s="11"/>
      <c r="E1720" s="13"/>
    </row>
    <row r="1721" spans="3:5" s="6" customFormat="1" x14ac:dyDescent="0.2">
      <c r="C1721" s="11"/>
      <c r="E1721" s="13"/>
    </row>
    <row r="1722" spans="3:5" s="6" customFormat="1" x14ac:dyDescent="0.2">
      <c r="C1722" s="11"/>
      <c r="E1722" s="13"/>
    </row>
    <row r="1723" spans="3:5" s="6" customFormat="1" x14ac:dyDescent="0.2">
      <c r="C1723" s="11"/>
      <c r="E1723" s="13"/>
    </row>
    <row r="1724" spans="3:5" s="6" customFormat="1" x14ac:dyDescent="0.2">
      <c r="C1724" s="11"/>
      <c r="E1724" s="13"/>
    </row>
    <row r="1725" spans="3:5" s="6" customFormat="1" x14ac:dyDescent="0.2">
      <c r="C1725" s="11"/>
      <c r="E1725" s="13"/>
    </row>
    <row r="1726" spans="3:5" s="6" customFormat="1" x14ac:dyDescent="0.2">
      <c r="C1726" s="11"/>
      <c r="E1726" s="13"/>
    </row>
    <row r="1727" spans="3:5" s="6" customFormat="1" x14ac:dyDescent="0.2">
      <c r="C1727" s="11"/>
      <c r="E1727" s="13"/>
    </row>
    <row r="1728" spans="3:5" s="6" customFormat="1" x14ac:dyDescent="0.2">
      <c r="C1728" s="11"/>
      <c r="E1728" s="13"/>
    </row>
    <row r="1729" spans="3:5" s="6" customFormat="1" x14ac:dyDescent="0.2">
      <c r="C1729" s="11"/>
      <c r="E1729" s="13"/>
    </row>
    <row r="1730" spans="3:5" s="6" customFormat="1" x14ac:dyDescent="0.2">
      <c r="C1730" s="11"/>
      <c r="E1730" s="13"/>
    </row>
    <row r="1731" spans="3:5" s="6" customFormat="1" x14ac:dyDescent="0.2">
      <c r="C1731" s="11"/>
      <c r="E1731" s="13"/>
    </row>
    <row r="1732" spans="3:5" s="6" customFormat="1" x14ac:dyDescent="0.2">
      <c r="C1732" s="11"/>
      <c r="E1732" s="13"/>
    </row>
    <row r="1733" spans="3:5" s="6" customFormat="1" x14ac:dyDescent="0.2">
      <c r="C1733" s="11"/>
      <c r="E1733" s="13"/>
    </row>
    <row r="1734" spans="3:5" s="6" customFormat="1" x14ac:dyDescent="0.2">
      <c r="C1734" s="11"/>
      <c r="E1734" s="13"/>
    </row>
    <row r="1735" spans="3:5" s="6" customFormat="1" x14ac:dyDescent="0.2">
      <c r="C1735" s="11"/>
      <c r="E1735" s="13"/>
    </row>
    <row r="1736" spans="3:5" s="6" customFormat="1" x14ac:dyDescent="0.2">
      <c r="C1736" s="11"/>
      <c r="E1736" s="13"/>
    </row>
    <row r="1737" spans="3:5" s="6" customFormat="1" x14ac:dyDescent="0.2">
      <c r="C1737" s="11"/>
      <c r="E1737" s="13"/>
    </row>
    <row r="1738" spans="3:5" s="6" customFormat="1" x14ac:dyDescent="0.2">
      <c r="C1738" s="11"/>
      <c r="E1738" s="13"/>
    </row>
    <row r="1739" spans="3:5" s="6" customFormat="1" x14ac:dyDescent="0.2">
      <c r="C1739" s="11"/>
      <c r="E1739" s="13"/>
    </row>
    <row r="1740" spans="3:5" s="6" customFormat="1" x14ac:dyDescent="0.2">
      <c r="C1740" s="11"/>
      <c r="E1740" s="13"/>
    </row>
    <row r="1741" spans="3:5" s="6" customFormat="1" x14ac:dyDescent="0.2">
      <c r="C1741" s="11"/>
      <c r="E1741" s="13"/>
    </row>
    <row r="1742" spans="3:5" s="6" customFormat="1" x14ac:dyDescent="0.2">
      <c r="C1742" s="11"/>
      <c r="E1742" s="13"/>
    </row>
    <row r="1743" spans="3:5" s="6" customFormat="1" x14ac:dyDescent="0.2">
      <c r="C1743" s="11"/>
      <c r="E1743" s="13"/>
    </row>
    <row r="1744" spans="3:5" s="6" customFormat="1" x14ac:dyDescent="0.2">
      <c r="C1744" s="11"/>
      <c r="E1744" s="13"/>
    </row>
    <row r="1745" spans="3:5" s="6" customFormat="1" x14ac:dyDescent="0.2">
      <c r="C1745" s="11"/>
      <c r="E1745" s="13"/>
    </row>
    <row r="1746" spans="3:5" s="6" customFormat="1" x14ac:dyDescent="0.2">
      <c r="C1746" s="11"/>
      <c r="E1746" s="13"/>
    </row>
    <row r="1747" spans="3:5" s="6" customFormat="1" x14ac:dyDescent="0.2">
      <c r="C1747" s="11"/>
      <c r="E1747" s="13"/>
    </row>
    <row r="1748" spans="3:5" s="6" customFormat="1" x14ac:dyDescent="0.2">
      <c r="C1748" s="11"/>
      <c r="E1748" s="13"/>
    </row>
    <row r="1749" spans="3:5" s="6" customFormat="1" x14ac:dyDescent="0.2">
      <c r="C1749" s="11"/>
      <c r="E1749" s="13"/>
    </row>
    <row r="1750" spans="3:5" s="6" customFormat="1" x14ac:dyDescent="0.2">
      <c r="C1750" s="11"/>
      <c r="E1750" s="13"/>
    </row>
    <row r="1751" spans="3:5" s="6" customFormat="1" x14ac:dyDescent="0.2">
      <c r="C1751" s="11"/>
      <c r="E1751" s="13"/>
    </row>
    <row r="1752" spans="3:5" s="6" customFormat="1" x14ac:dyDescent="0.2">
      <c r="C1752" s="11"/>
      <c r="E1752" s="13"/>
    </row>
    <row r="1753" spans="3:5" s="6" customFormat="1" x14ac:dyDescent="0.2">
      <c r="C1753" s="11"/>
      <c r="E1753" s="13"/>
    </row>
    <row r="1754" spans="3:5" s="6" customFormat="1" x14ac:dyDescent="0.2">
      <c r="C1754" s="11"/>
      <c r="E1754" s="13"/>
    </row>
    <row r="1755" spans="3:5" s="6" customFormat="1" x14ac:dyDescent="0.2">
      <c r="C1755" s="11"/>
      <c r="E1755" s="13"/>
    </row>
    <row r="1756" spans="3:5" s="6" customFormat="1" x14ac:dyDescent="0.2">
      <c r="C1756" s="11"/>
      <c r="E1756" s="13"/>
    </row>
    <row r="1757" spans="3:5" s="6" customFormat="1" x14ac:dyDescent="0.2">
      <c r="C1757" s="11"/>
      <c r="E1757" s="13"/>
    </row>
    <row r="1758" spans="3:5" s="6" customFormat="1" x14ac:dyDescent="0.2">
      <c r="C1758" s="11"/>
      <c r="E1758" s="13"/>
    </row>
    <row r="1759" spans="3:5" s="6" customFormat="1" x14ac:dyDescent="0.2">
      <c r="C1759" s="11"/>
      <c r="E1759" s="13"/>
    </row>
    <row r="1760" spans="3:5" s="6" customFormat="1" x14ac:dyDescent="0.2">
      <c r="C1760" s="11"/>
      <c r="E1760" s="13"/>
    </row>
    <row r="1761" spans="3:5" s="6" customFormat="1" x14ac:dyDescent="0.2">
      <c r="C1761" s="11"/>
      <c r="E1761" s="13"/>
    </row>
    <row r="1762" spans="3:5" s="6" customFormat="1" x14ac:dyDescent="0.2">
      <c r="C1762" s="11"/>
      <c r="E1762" s="13"/>
    </row>
    <row r="1763" spans="3:5" s="6" customFormat="1" x14ac:dyDescent="0.2">
      <c r="C1763" s="11"/>
      <c r="E1763" s="13"/>
    </row>
    <row r="1764" spans="3:5" s="6" customFormat="1" x14ac:dyDescent="0.2">
      <c r="C1764" s="11"/>
      <c r="E1764" s="13"/>
    </row>
    <row r="1765" spans="3:5" s="6" customFormat="1" x14ac:dyDescent="0.2">
      <c r="C1765" s="11"/>
      <c r="E1765" s="13"/>
    </row>
    <row r="1766" spans="3:5" s="6" customFormat="1" x14ac:dyDescent="0.2">
      <c r="C1766" s="11"/>
      <c r="E1766" s="13"/>
    </row>
    <row r="1767" spans="3:5" s="6" customFormat="1" x14ac:dyDescent="0.2">
      <c r="C1767" s="11"/>
      <c r="E1767" s="13"/>
    </row>
    <row r="1768" spans="3:5" s="6" customFormat="1" x14ac:dyDescent="0.2">
      <c r="C1768" s="11"/>
      <c r="E1768" s="13"/>
    </row>
    <row r="1769" spans="3:5" s="6" customFormat="1" x14ac:dyDescent="0.2">
      <c r="C1769" s="11"/>
      <c r="E1769" s="13"/>
    </row>
    <row r="1770" spans="3:5" s="6" customFormat="1" x14ac:dyDescent="0.2">
      <c r="C1770" s="11"/>
      <c r="E1770" s="13"/>
    </row>
    <row r="1771" spans="3:5" s="6" customFormat="1" x14ac:dyDescent="0.2">
      <c r="C1771" s="11"/>
      <c r="E1771" s="13"/>
    </row>
    <row r="1772" spans="3:5" s="6" customFormat="1" x14ac:dyDescent="0.2">
      <c r="C1772" s="11"/>
      <c r="E1772" s="13"/>
    </row>
    <row r="1773" spans="3:5" s="6" customFormat="1" x14ac:dyDescent="0.2">
      <c r="C1773" s="11"/>
      <c r="E1773" s="13"/>
    </row>
    <row r="1774" spans="3:5" s="6" customFormat="1" x14ac:dyDescent="0.2">
      <c r="C1774" s="11"/>
      <c r="E1774" s="13"/>
    </row>
    <row r="1775" spans="3:5" s="6" customFormat="1" x14ac:dyDescent="0.2">
      <c r="C1775" s="11"/>
      <c r="E1775" s="13"/>
    </row>
    <row r="1776" spans="3:5" s="6" customFormat="1" x14ac:dyDescent="0.2">
      <c r="C1776" s="11"/>
      <c r="E1776" s="13"/>
    </row>
    <row r="1777" spans="3:5" s="6" customFormat="1" x14ac:dyDescent="0.2">
      <c r="C1777" s="11"/>
      <c r="E1777" s="13"/>
    </row>
    <row r="1778" spans="3:5" s="6" customFormat="1" x14ac:dyDescent="0.2">
      <c r="C1778" s="11"/>
      <c r="E1778" s="13"/>
    </row>
    <row r="1779" spans="3:5" s="6" customFormat="1" x14ac:dyDescent="0.2">
      <c r="C1779" s="11"/>
      <c r="E1779" s="13"/>
    </row>
    <row r="1780" spans="3:5" s="6" customFormat="1" x14ac:dyDescent="0.2">
      <c r="C1780" s="11"/>
      <c r="E1780" s="13"/>
    </row>
    <row r="1781" spans="3:5" s="6" customFormat="1" x14ac:dyDescent="0.2">
      <c r="C1781" s="11"/>
      <c r="E1781" s="13"/>
    </row>
    <row r="1782" spans="3:5" s="6" customFormat="1" x14ac:dyDescent="0.2">
      <c r="C1782" s="11"/>
      <c r="E1782" s="13"/>
    </row>
    <row r="1783" spans="3:5" s="6" customFormat="1" x14ac:dyDescent="0.2">
      <c r="C1783" s="11"/>
      <c r="E1783" s="13"/>
    </row>
    <row r="1784" spans="3:5" s="6" customFormat="1" x14ac:dyDescent="0.2">
      <c r="C1784" s="11"/>
      <c r="E1784" s="13"/>
    </row>
    <row r="1785" spans="3:5" s="6" customFormat="1" x14ac:dyDescent="0.2">
      <c r="C1785" s="11"/>
      <c r="E1785" s="13"/>
    </row>
    <row r="1786" spans="3:5" s="6" customFormat="1" x14ac:dyDescent="0.2">
      <c r="C1786" s="11"/>
      <c r="E1786" s="13"/>
    </row>
    <row r="1787" spans="3:5" s="6" customFormat="1" x14ac:dyDescent="0.2">
      <c r="C1787" s="11"/>
      <c r="E1787" s="13"/>
    </row>
    <row r="1788" spans="3:5" s="6" customFormat="1" x14ac:dyDescent="0.2">
      <c r="C1788" s="11"/>
      <c r="E1788" s="13"/>
    </row>
    <row r="1789" spans="3:5" s="6" customFormat="1" x14ac:dyDescent="0.2">
      <c r="C1789" s="11"/>
      <c r="E1789" s="13"/>
    </row>
    <row r="1790" spans="3:5" s="6" customFormat="1" x14ac:dyDescent="0.2">
      <c r="C1790" s="11"/>
      <c r="E1790" s="13"/>
    </row>
    <row r="1791" spans="3:5" s="6" customFormat="1" x14ac:dyDescent="0.2">
      <c r="C1791" s="11"/>
      <c r="E1791" s="13"/>
    </row>
    <row r="1792" spans="3:5" s="6" customFormat="1" x14ac:dyDescent="0.2">
      <c r="C1792" s="11"/>
      <c r="E1792" s="13"/>
    </row>
    <row r="1793" spans="3:5" s="6" customFormat="1" x14ac:dyDescent="0.2">
      <c r="C1793" s="11"/>
      <c r="E1793" s="13"/>
    </row>
    <row r="1794" spans="3:5" s="6" customFormat="1" x14ac:dyDescent="0.2">
      <c r="C1794" s="11"/>
      <c r="E1794" s="13"/>
    </row>
    <row r="1795" spans="3:5" s="6" customFormat="1" x14ac:dyDescent="0.2">
      <c r="C1795" s="11"/>
      <c r="E1795" s="13"/>
    </row>
    <row r="1796" spans="3:5" s="6" customFormat="1" x14ac:dyDescent="0.2">
      <c r="C1796" s="11"/>
      <c r="E1796" s="13"/>
    </row>
    <row r="1797" spans="3:5" s="6" customFormat="1" x14ac:dyDescent="0.2">
      <c r="C1797" s="11"/>
      <c r="E1797" s="13"/>
    </row>
    <row r="1798" spans="3:5" s="6" customFormat="1" x14ac:dyDescent="0.2">
      <c r="C1798" s="11"/>
      <c r="E1798" s="13"/>
    </row>
    <row r="1799" spans="3:5" s="6" customFormat="1" x14ac:dyDescent="0.2">
      <c r="C1799" s="11"/>
      <c r="E1799" s="13"/>
    </row>
    <row r="1800" spans="3:5" s="6" customFormat="1" x14ac:dyDescent="0.2">
      <c r="C1800" s="11"/>
      <c r="E1800" s="13"/>
    </row>
    <row r="1801" spans="3:5" s="6" customFormat="1" x14ac:dyDescent="0.2">
      <c r="C1801" s="11"/>
      <c r="E1801" s="13"/>
    </row>
    <row r="1802" spans="3:5" s="6" customFormat="1" x14ac:dyDescent="0.2">
      <c r="C1802" s="11"/>
      <c r="E1802" s="13"/>
    </row>
    <row r="1803" spans="3:5" s="6" customFormat="1" x14ac:dyDescent="0.2">
      <c r="C1803" s="11"/>
      <c r="E1803" s="13"/>
    </row>
    <row r="1804" spans="3:5" s="6" customFormat="1" x14ac:dyDescent="0.2">
      <c r="C1804" s="11"/>
      <c r="E1804" s="13"/>
    </row>
    <row r="1805" spans="3:5" s="6" customFormat="1" x14ac:dyDescent="0.2">
      <c r="C1805" s="11"/>
      <c r="E1805" s="13"/>
    </row>
    <row r="1806" spans="3:5" s="6" customFormat="1" x14ac:dyDescent="0.2">
      <c r="C1806" s="11"/>
      <c r="E1806" s="13"/>
    </row>
    <row r="1807" spans="3:5" s="6" customFormat="1" x14ac:dyDescent="0.2">
      <c r="C1807" s="11"/>
      <c r="E1807" s="13"/>
    </row>
    <row r="1808" spans="3:5" s="6" customFormat="1" x14ac:dyDescent="0.2">
      <c r="C1808" s="11"/>
      <c r="E1808" s="13"/>
    </row>
    <row r="1809" spans="3:5" s="6" customFormat="1" x14ac:dyDescent="0.2">
      <c r="C1809" s="11"/>
      <c r="E1809" s="13"/>
    </row>
    <row r="1810" spans="3:5" s="6" customFormat="1" x14ac:dyDescent="0.2">
      <c r="C1810" s="11"/>
      <c r="E1810" s="13"/>
    </row>
    <row r="1811" spans="3:5" s="6" customFormat="1" x14ac:dyDescent="0.2">
      <c r="C1811" s="11"/>
      <c r="E1811" s="13"/>
    </row>
    <row r="1812" spans="3:5" s="6" customFormat="1" x14ac:dyDescent="0.2">
      <c r="C1812" s="11"/>
      <c r="E1812" s="13"/>
    </row>
    <row r="1813" spans="3:5" s="6" customFormat="1" x14ac:dyDescent="0.2">
      <c r="C1813" s="11"/>
      <c r="E1813" s="13"/>
    </row>
    <row r="1814" spans="3:5" s="6" customFormat="1" x14ac:dyDescent="0.2">
      <c r="C1814" s="11"/>
      <c r="E1814" s="13"/>
    </row>
    <row r="1815" spans="3:5" s="6" customFormat="1" x14ac:dyDescent="0.2">
      <c r="C1815" s="11"/>
      <c r="E1815" s="13"/>
    </row>
    <row r="1816" spans="3:5" s="6" customFormat="1" x14ac:dyDescent="0.2">
      <c r="C1816" s="11"/>
      <c r="E1816" s="13"/>
    </row>
    <row r="1817" spans="3:5" s="6" customFormat="1" x14ac:dyDescent="0.2">
      <c r="C1817" s="11"/>
      <c r="E1817" s="13"/>
    </row>
    <row r="1818" spans="3:5" s="6" customFormat="1" x14ac:dyDescent="0.2">
      <c r="C1818" s="11"/>
      <c r="E1818" s="13"/>
    </row>
    <row r="1819" spans="3:5" s="6" customFormat="1" x14ac:dyDescent="0.2">
      <c r="C1819" s="11"/>
      <c r="E1819" s="13"/>
    </row>
    <row r="1820" spans="3:5" s="6" customFormat="1" x14ac:dyDescent="0.2">
      <c r="C1820" s="11"/>
      <c r="E1820" s="13"/>
    </row>
    <row r="1821" spans="3:5" s="6" customFormat="1" x14ac:dyDescent="0.2">
      <c r="C1821" s="11"/>
      <c r="E1821" s="13"/>
    </row>
    <row r="1822" spans="3:5" s="6" customFormat="1" x14ac:dyDescent="0.2">
      <c r="C1822" s="11"/>
      <c r="E1822" s="13"/>
    </row>
    <row r="1823" spans="3:5" s="6" customFormat="1" x14ac:dyDescent="0.2">
      <c r="C1823" s="11"/>
      <c r="E1823" s="13"/>
    </row>
    <row r="1824" spans="3:5" s="6" customFormat="1" x14ac:dyDescent="0.2">
      <c r="C1824" s="11"/>
      <c r="E1824" s="13"/>
    </row>
    <row r="1825" spans="1:11" s="6" customFormat="1" x14ac:dyDescent="0.2">
      <c r="C1825" s="11"/>
      <c r="E1825" s="13"/>
    </row>
    <row r="1826" spans="1:11" s="6" customFormat="1" x14ac:dyDescent="0.2">
      <c r="C1826" s="11"/>
      <c r="E1826" s="13"/>
    </row>
    <row r="1827" spans="1:11" s="6" customFormat="1" x14ac:dyDescent="0.2">
      <c r="C1827" s="11"/>
      <c r="E1827" s="13"/>
    </row>
    <row r="1828" spans="1:11" s="6" customFormat="1" x14ac:dyDescent="0.2">
      <c r="C1828" s="11"/>
      <c r="E1828" s="13"/>
    </row>
    <row r="1829" spans="1:11" s="6" customFormat="1" x14ac:dyDescent="0.2">
      <c r="C1829" s="11"/>
      <c r="E1829" s="13"/>
    </row>
    <row r="1830" spans="1:11" s="6" customFormat="1" x14ac:dyDescent="0.2">
      <c r="C1830" s="11"/>
      <c r="E1830" s="13"/>
    </row>
    <row r="1831" spans="1:11" s="6" customFormat="1" x14ac:dyDescent="0.2">
      <c r="A1831" s="7"/>
      <c r="B1831" s="7"/>
      <c r="C1831" s="12"/>
      <c r="D1831" s="7"/>
      <c r="E1831" s="14"/>
      <c r="F1831" s="7"/>
      <c r="G1831" s="7"/>
      <c r="H1831" s="7"/>
      <c r="I1831" s="7"/>
      <c r="J1831" s="7"/>
      <c r="K1831" s="7"/>
    </row>
    <row r="1832" spans="1:11" s="6" customFormat="1" x14ac:dyDescent="0.2">
      <c r="A1832" s="7"/>
      <c r="B1832" s="7"/>
      <c r="C1832" s="12"/>
      <c r="D1832" s="7"/>
      <c r="E1832" s="14"/>
      <c r="F1832" s="7"/>
      <c r="G1832" s="7"/>
      <c r="H1832" s="7"/>
      <c r="I1832" s="7"/>
      <c r="J1832" s="7"/>
      <c r="K1832" s="7"/>
    </row>
    <row r="1833" spans="1:11" s="6" customFormat="1" x14ac:dyDescent="0.2">
      <c r="A1833" s="7"/>
      <c r="B1833" s="7"/>
      <c r="C1833" s="12"/>
      <c r="D1833" s="7"/>
      <c r="E1833" s="14"/>
      <c r="F1833" s="7"/>
      <c r="G1833" s="7"/>
      <c r="H1833" s="7"/>
      <c r="I1833" s="7"/>
      <c r="J1833" s="7"/>
      <c r="K1833" s="7"/>
    </row>
    <row r="1834" spans="1:11" s="6" customFormat="1" x14ac:dyDescent="0.2">
      <c r="A1834" s="7"/>
      <c r="B1834" s="7"/>
      <c r="C1834" s="12"/>
      <c r="D1834" s="7"/>
      <c r="E1834" s="14"/>
      <c r="F1834" s="7"/>
      <c r="G1834" s="7"/>
      <c r="H1834" s="7"/>
      <c r="I1834" s="7"/>
      <c r="J1834" s="7"/>
      <c r="K1834" s="7"/>
    </row>
    <row r="1835" spans="1:11" s="6" customFormat="1" x14ac:dyDescent="0.2">
      <c r="A1835" s="7"/>
      <c r="B1835" s="7"/>
      <c r="C1835" s="12"/>
      <c r="D1835" s="7"/>
      <c r="E1835" s="14"/>
      <c r="F1835" s="7"/>
      <c r="G1835" s="7"/>
      <c r="H1835" s="7"/>
      <c r="I1835" s="7"/>
      <c r="J1835" s="7"/>
      <c r="K1835" s="7"/>
    </row>
    <row r="1836" spans="1:11" s="6" customFormat="1" x14ac:dyDescent="0.2">
      <c r="A1836" s="7"/>
      <c r="B1836" s="7"/>
      <c r="C1836" s="12"/>
      <c r="D1836" s="7"/>
      <c r="E1836" s="14"/>
      <c r="F1836" s="7"/>
      <c r="G1836" s="7"/>
      <c r="H1836" s="7"/>
      <c r="I1836" s="7"/>
      <c r="J1836" s="7"/>
      <c r="K1836" s="7"/>
    </row>
    <row r="1837" spans="1:11" s="6" customFormat="1" x14ac:dyDescent="0.2">
      <c r="A1837" s="7"/>
      <c r="B1837" s="7"/>
      <c r="C1837" s="12"/>
      <c r="D1837" s="7"/>
      <c r="E1837" s="14"/>
      <c r="F1837" s="7"/>
      <c r="G1837" s="7"/>
      <c r="H1837" s="7"/>
      <c r="I1837" s="7"/>
      <c r="J1837" s="7"/>
      <c r="K1837" s="7"/>
    </row>
    <row r="1838" spans="1:11" s="6" customFormat="1" x14ac:dyDescent="0.2">
      <c r="A1838" s="7"/>
      <c r="B1838" s="7"/>
      <c r="C1838" s="12"/>
      <c r="D1838" s="7"/>
      <c r="E1838" s="14"/>
      <c r="F1838" s="7"/>
      <c r="G1838" s="7"/>
      <c r="H1838" s="7"/>
      <c r="I1838" s="7"/>
      <c r="J1838" s="7"/>
      <c r="K1838" s="7"/>
    </row>
    <row r="1839" spans="1:11" s="6" customFormat="1" x14ac:dyDescent="0.2">
      <c r="A1839" s="7"/>
      <c r="B1839" s="7"/>
      <c r="C1839" s="12"/>
      <c r="D1839" s="7"/>
      <c r="E1839" s="14"/>
      <c r="F1839" s="7"/>
      <c r="G1839" s="7"/>
      <c r="H1839" s="7"/>
      <c r="I1839" s="7"/>
      <c r="J1839" s="7"/>
      <c r="K1839" s="7"/>
    </row>
    <row r="1840" spans="1:11" s="6" customFormat="1" x14ac:dyDescent="0.2">
      <c r="A1840" s="7"/>
      <c r="B1840" s="7"/>
      <c r="C1840" s="12"/>
      <c r="D1840" s="7"/>
      <c r="E1840" s="14"/>
      <c r="F1840" s="7"/>
      <c r="G1840" s="7"/>
      <c r="H1840" s="7"/>
      <c r="I1840" s="7"/>
      <c r="J1840" s="7"/>
      <c r="K1840" s="7"/>
    </row>
    <row r="1841" spans="1:11" s="6" customFormat="1" x14ac:dyDescent="0.2">
      <c r="A1841" s="7"/>
      <c r="B1841" s="7"/>
      <c r="C1841" s="12"/>
      <c r="D1841" s="7"/>
      <c r="E1841" s="14"/>
      <c r="F1841" s="7"/>
      <c r="G1841" s="7"/>
      <c r="H1841" s="7"/>
      <c r="I1841" s="7"/>
      <c r="J1841" s="7"/>
      <c r="K1841" s="7"/>
    </row>
    <row r="1842" spans="1:11" s="6" customFormat="1" x14ac:dyDescent="0.2">
      <c r="A1842" s="7"/>
      <c r="B1842" s="7"/>
      <c r="C1842" s="12"/>
      <c r="D1842" s="7"/>
      <c r="E1842" s="14"/>
      <c r="F1842" s="7"/>
      <c r="G1842" s="7"/>
      <c r="H1842" s="7"/>
      <c r="I1842" s="7"/>
      <c r="J1842" s="7"/>
      <c r="K1842" s="7"/>
    </row>
    <row r="1843" spans="1:11" s="6" customFormat="1" x14ac:dyDescent="0.2">
      <c r="A1843" s="7"/>
      <c r="B1843" s="7"/>
      <c r="C1843" s="12"/>
      <c r="D1843" s="7"/>
      <c r="E1843" s="14"/>
      <c r="F1843" s="7"/>
      <c r="G1843" s="7"/>
      <c r="H1843" s="7"/>
      <c r="I1843" s="7"/>
      <c r="J1843" s="7"/>
      <c r="K1843" s="7"/>
    </row>
    <row r="1844" spans="1:11" s="6" customFormat="1" x14ac:dyDescent="0.2">
      <c r="A1844" s="7"/>
      <c r="B1844" s="7"/>
      <c r="C1844" s="12"/>
      <c r="D1844" s="7"/>
      <c r="E1844" s="14"/>
      <c r="F1844" s="7"/>
      <c r="G1844" s="7"/>
      <c r="H1844" s="7"/>
      <c r="I1844" s="7"/>
      <c r="J1844" s="7"/>
      <c r="K1844" s="7"/>
    </row>
    <row r="1845" spans="1:11" s="6" customFormat="1" x14ac:dyDescent="0.2">
      <c r="A1845" s="7"/>
      <c r="B1845" s="7"/>
      <c r="C1845" s="12"/>
      <c r="D1845" s="7"/>
      <c r="E1845" s="14"/>
      <c r="F1845" s="7"/>
      <c r="G1845" s="7"/>
      <c r="H1845" s="7"/>
      <c r="I1845" s="7"/>
      <c r="J1845" s="7"/>
      <c r="K1845" s="7"/>
    </row>
    <row r="1846" spans="1:11" s="6" customFormat="1" x14ac:dyDescent="0.2">
      <c r="A1846" s="7"/>
      <c r="B1846" s="7"/>
      <c r="C1846" s="12"/>
      <c r="D1846" s="7"/>
      <c r="E1846" s="14"/>
      <c r="F1846" s="7"/>
      <c r="G1846" s="7"/>
      <c r="H1846" s="7"/>
      <c r="I1846" s="7"/>
      <c r="J1846" s="7"/>
      <c r="K1846" s="7"/>
    </row>
    <row r="1847" spans="1:11" s="6" customFormat="1" x14ac:dyDescent="0.2">
      <c r="A1847" s="7"/>
      <c r="B1847" s="7"/>
      <c r="C1847" s="12"/>
      <c r="D1847" s="7"/>
      <c r="E1847" s="14"/>
      <c r="F1847" s="7"/>
      <c r="G1847" s="7"/>
      <c r="H1847" s="7"/>
      <c r="I1847" s="7"/>
      <c r="J1847" s="7"/>
      <c r="K1847" s="7"/>
    </row>
    <row r="1848" spans="1:11" s="6" customFormat="1" x14ac:dyDescent="0.2">
      <c r="A1848" s="7"/>
      <c r="B1848" s="7"/>
      <c r="C1848" s="12"/>
      <c r="D1848" s="7"/>
      <c r="E1848" s="14"/>
      <c r="F1848" s="7"/>
      <c r="G1848" s="7"/>
      <c r="H1848" s="7"/>
      <c r="I1848" s="7"/>
      <c r="J1848" s="7"/>
      <c r="K1848" s="7"/>
    </row>
    <row r="1849" spans="1:11" s="6" customFormat="1" x14ac:dyDescent="0.2">
      <c r="A1849" s="7"/>
      <c r="B1849" s="7"/>
      <c r="C1849" s="12"/>
      <c r="D1849" s="7"/>
      <c r="E1849" s="14"/>
      <c r="F1849" s="7"/>
      <c r="G1849" s="7"/>
      <c r="H1849" s="7"/>
      <c r="I1849" s="7"/>
      <c r="J1849" s="7"/>
      <c r="K1849" s="7"/>
    </row>
    <row r="1850" spans="1:11" s="6" customFormat="1" x14ac:dyDescent="0.2">
      <c r="A1850" s="7"/>
      <c r="B1850" s="7"/>
      <c r="C1850" s="12"/>
      <c r="D1850" s="7"/>
      <c r="E1850" s="14"/>
      <c r="F1850" s="7"/>
      <c r="G1850" s="7"/>
      <c r="H1850" s="7"/>
      <c r="I1850" s="7"/>
      <c r="J1850" s="7"/>
      <c r="K1850" s="7"/>
    </row>
    <row r="1851" spans="1:11" s="6" customFormat="1" x14ac:dyDescent="0.2">
      <c r="A1851" s="7"/>
      <c r="B1851" s="7"/>
      <c r="C1851" s="12"/>
      <c r="D1851" s="7"/>
      <c r="E1851" s="14"/>
      <c r="F1851" s="7"/>
      <c r="G1851" s="7"/>
      <c r="H1851" s="7"/>
      <c r="I1851" s="7"/>
      <c r="J1851" s="7"/>
      <c r="K1851" s="7"/>
    </row>
    <row r="1852" spans="1:11" s="6" customFormat="1" x14ac:dyDescent="0.2">
      <c r="A1852" s="7"/>
      <c r="B1852" s="7"/>
      <c r="C1852" s="12"/>
      <c r="D1852" s="7"/>
      <c r="E1852" s="14"/>
      <c r="F1852" s="7"/>
      <c r="G1852" s="7"/>
      <c r="H1852" s="7"/>
      <c r="I1852" s="7"/>
      <c r="J1852" s="7"/>
      <c r="K1852" s="7"/>
    </row>
    <row r="1853" spans="1:11" s="6" customFormat="1" x14ac:dyDescent="0.2">
      <c r="A1853" s="7"/>
      <c r="B1853" s="7"/>
      <c r="C1853" s="12"/>
      <c r="D1853" s="7"/>
      <c r="E1853" s="14"/>
      <c r="F1853" s="7"/>
      <c r="G1853" s="7"/>
      <c r="H1853" s="7"/>
      <c r="I1853" s="7"/>
      <c r="J1853" s="7"/>
      <c r="K1853" s="7"/>
    </row>
    <row r="1854" spans="1:11" s="6" customFormat="1" x14ac:dyDescent="0.2">
      <c r="A1854" s="7"/>
      <c r="B1854" s="7"/>
      <c r="C1854" s="12"/>
      <c r="D1854" s="7"/>
      <c r="E1854" s="14"/>
      <c r="F1854" s="7"/>
      <c r="G1854" s="7"/>
      <c r="H1854" s="7"/>
      <c r="I1854" s="7"/>
      <c r="J1854" s="7"/>
      <c r="K1854" s="7"/>
    </row>
    <row r="1855" spans="1:11" s="6" customFormat="1" x14ac:dyDescent="0.2">
      <c r="A1855" s="7"/>
      <c r="B1855" s="7"/>
      <c r="C1855" s="12"/>
      <c r="D1855" s="7"/>
      <c r="E1855" s="14"/>
      <c r="F1855" s="7"/>
      <c r="G1855" s="7"/>
      <c r="H1855" s="7"/>
      <c r="I1855" s="7"/>
      <c r="J1855" s="7"/>
      <c r="K1855" s="7"/>
    </row>
    <row r="1856" spans="1:11" s="6" customFormat="1" x14ac:dyDescent="0.2">
      <c r="A1856" s="7"/>
      <c r="B1856" s="7"/>
      <c r="C1856" s="12"/>
      <c r="D1856" s="7"/>
      <c r="E1856" s="14"/>
      <c r="F1856" s="7"/>
      <c r="G1856" s="7"/>
      <c r="H1856" s="7"/>
      <c r="I1856" s="7"/>
      <c r="J1856" s="7"/>
      <c r="K1856" s="7"/>
    </row>
    <row r="1857" spans="1:11" s="6" customFormat="1" x14ac:dyDescent="0.2">
      <c r="A1857" s="7"/>
      <c r="B1857" s="7"/>
      <c r="C1857" s="12"/>
      <c r="D1857" s="7"/>
      <c r="E1857" s="14"/>
      <c r="F1857" s="7"/>
      <c r="G1857" s="7"/>
      <c r="H1857" s="7"/>
      <c r="I1857" s="7"/>
      <c r="J1857" s="7"/>
      <c r="K1857" s="7"/>
    </row>
    <row r="1858" spans="1:11" s="6" customFormat="1" x14ac:dyDescent="0.2">
      <c r="A1858" s="7"/>
      <c r="B1858" s="7"/>
      <c r="C1858" s="12"/>
      <c r="D1858" s="7"/>
      <c r="E1858" s="14"/>
      <c r="F1858" s="7"/>
      <c r="G1858" s="7"/>
      <c r="H1858" s="7"/>
      <c r="I1858" s="7"/>
      <c r="J1858" s="7"/>
      <c r="K1858" s="7"/>
    </row>
    <row r="1859" spans="1:11" s="6" customFormat="1" x14ac:dyDescent="0.2">
      <c r="A1859" s="7"/>
      <c r="B1859" s="7"/>
      <c r="C1859" s="12"/>
      <c r="D1859" s="7"/>
      <c r="E1859" s="14"/>
      <c r="F1859" s="7"/>
      <c r="G1859" s="7"/>
      <c r="H1859" s="7"/>
      <c r="I1859" s="7"/>
      <c r="J1859" s="7"/>
      <c r="K1859" s="7"/>
    </row>
    <row r="1860" spans="1:11" s="6" customFormat="1" x14ac:dyDescent="0.2">
      <c r="A1860" s="7"/>
      <c r="B1860" s="7"/>
      <c r="C1860" s="12"/>
      <c r="D1860" s="7"/>
      <c r="E1860" s="14"/>
      <c r="F1860" s="7"/>
      <c r="G1860" s="7"/>
      <c r="H1860" s="7"/>
      <c r="I1860" s="7"/>
      <c r="J1860" s="7"/>
      <c r="K1860" s="7"/>
    </row>
    <row r="1861" spans="1:11" s="6" customFormat="1" x14ac:dyDescent="0.2">
      <c r="A1861" s="7"/>
      <c r="B1861" s="7"/>
      <c r="C1861" s="12"/>
      <c r="D1861" s="7"/>
      <c r="E1861" s="14"/>
      <c r="F1861" s="7"/>
      <c r="G1861" s="7"/>
      <c r="H1861" s="7"/>
      <c r="I1861" s="7"/>
      <c r="J1861" s="7"/>
      <c r="K1861" s="7"/>
    </row>
    <row r="1862" spans="1:11" s="6" customFormat="1" x14ac:dyDescent="0.2">
      <c r="A1862" s="7"/>
      <c r="B1862" s="7"/>
      <c r="C1862" s="12"/>
      <c r="D1862" s="7"/>
      <c r="E1862" s="14"/>
      <c r="F1862" s="7"/>
      <c r="G1862" s="7"/>
      <c r="H1862" s="7"/>
      <c r="I1862" s="7"/>
      <c r="J1862" s="7"/>
      <c r="K1862" s="7"/>
    </row>
    <row r="1863" spans="1:11" s="6" customFormat="1" x14ac:dyDescent="0.2">
      <c r="A1863" s="7"/>
      <c r="B1863" s="7"/>
      <c r="C1863" s="12"/>
      <c r="D1863" s="7"/>
      <c r="E1863" s="14"/>
      <c r="F1863" s="7"/>
      <c r="G1863" s="7"/>
      <c r="H1863" s="7"/>
      <c r="I1863" s="7"/>
      <c r="J1863" s="7"/>
      <c r="K1863" s="7"/>
    </row>
    <row r="1864" spans="1:11" s="6" customFormat="1" x14ac:dyDescent="0.2">
      <c r="A1864" s="7"/>
      <c r="B1864" s="7"/>
      <c r="C1864" s="12"/>
      <c r="D1864" s="7"/>
      <c r="E1864" s="14"/>
      <c r="F1864" s="7"/>
      <c r="G1864" s="7"/>
      <c r="H1864" s="7"/>
      <c r="I1864" s="7"/>
      <c r="J1864" s="7"/>
      <c r="K1864" s="7"/>
    </row>
    <row r="1865" spans="1:11" s="6" customFormat="1" x14ac:dyDescent="0.2">
      <c r="A1865" s="7"/>
      <c r="B1865" s="7"/>
      <c r="C1865" s="12"/>
      <c r="D1865" s="7"/>
      <c r="E1865" s="14"/>
      <c r="F1865" s="7"/>
      <c r="G1865" s="7"/>
      <c r="H1865" s="7"/>
      <c r="I1865" s="7"/>
      <c r="J1865" s="7"/>
      <c r="K1865" s="7"/>
    </row>
    <row r="1866" spans="1:11" s="6" customFormat="1" x14ac:dyDescent="0.2">
      <c r="A1866" s="7"/>
      <c r="B1866" s="7"/>
      <c r="C1866" s="12"/>
      <c r="D1866" s="7"/>
      <c r="E1866" s="14"/>
      <c r="F1866" s="7"/>
      <c r="G1866" s="7"/>
      <c r="H1866" s="7"/>
      <c r="I1866" s="7"/>
      <c r="J1866" s="7"/>
      <c r="K1866" s="7"/>
    </row>
    <row r="1867" spans="1:11" s="6" customFormat="1" x14ac:dyDescent="0.2">
      <c r="A1867" s="7"/>
      <c r="B1867" s="7"/>
      <c r="C1867" s="12"/>
      <c r="D1867" s="7"/>
      <c r="E1867" s="14"/>
      <c r="F1867" s="7"/>
      <c r="G1867" s="7"/>
      <c r="H1867" s="7"/>
      <c r="I1867" s="7"/>
      <c r="J1867" s="7"/>
      <c r="K1867" s="7"/>
    </row>
    <row r="1868" spans="1:11" s="6" customFormat="1" x14ac:dyDescent="0.2">
      <c r="A1868" s="7"/>
      <c r="B1868" s="7"/>
      <c r="C1868" s="12"/>
      <c r="D1868" s="7"/>
      <c r="E1868" s="14"/>
      <c r="F1868" s="7"/>
      <c r="G1868" s="7"/>
      <c r="H1868" s="7"/>
      <c r="I1868" s="7"/>
      <c r="J1868" s="7"/>
      <c r="K1868" s="7"/>
    </row>
    <row r="1869" spans="1:11" s="6" customFormat="1" x14ac:dyDescent="0.2">
      <c r="A1869" s="7"/>
      <c r="B1869" s="7"/>
      <c r="C1869" s="12"/>
      <c r="D1869" s="7"/>
      <c r="E1869" s="14"/>
      <c r="F1869" s="7"/>
      <c r="G1869" s="7"/>
      <c r="H1869" s="7"/>
      <c r="I1869" s="7"/>
      <c r="J1869" s="7"/>
      <c r="K1869" s="7"/>
    </row>
    <row r="1870" spans="1:11" s="6" customFormat="1" x14ac:dyDescent="0.2">
      <c r="A1870" s="7"/>
      <c r="B1870" s="7"/>
      <c r="C1870" s="12"/>
      <c r="D1870" s="7"/>
      <c r="E1870" s="14"/>
      <c r="F1870" s="7"/>
      <c r="G1870" s="7"/>
      <c r="H1870" s="7"/>
      <c r="I1870" s="7"/>
      <c r="J1870" s="7"/>
      <c r="K1870" s="7"/>
    </row>
    <row r="1871" spans="1:11" s="6" customFormat="1" x14ac:dyDescent="0.2">
      <c r="A1871" s="7"/>
      <c r="B1871" s="7"/>
      <c r="C1871" s="12"/>
      <c r="D1871" s="7"/>
      <c r="E1871" s="14"/>
      <c r="F1871" s="7"/>
      <c r="G1871" s="7"/>
      <c r="H1871" s="7"/>
      <c r="I1871" s="7"/>
      <c r="J1871" s="7"/>
      <c r="K1871" s="7"/>
    </row>
    <row r="1872" spans="1:11" s="6" customFormat="1" x14ac:dyDescent="0.2">
      <c r="A1872" s="7"/>
      <c r="B1872" s="7"/>
      <c r="C1872" s="12"/>
      <c r="D1872" s="7"/>
      <c r="E1872" s="14"/>
      <c r="F1872" s="7"/>
      <c r="G1872" s="7"/>
      <c r="H1872" s="7"/>
      <c r="I1872" s="7"/>
      <c r="J1872" s="7"/>
      <c r="K1872" s="7"/>
    </row>
    <row r="1873" spans="1:11" s="6" customFormat="1" x14ac:dyDescent="0.2">
      <c r="A1873" s="7"/>
      <c r="B1873" s="7"/>
      <c r="C1873" s="12"/>
      <c r="D1873" s="7"/>
      <c r="E1873" s="14"/>
      <c r="F1873" s="7"/>
      <c r="G1873" s="7"/>
      <c r="H1873" s="7"/>
      <c r="I1873" s="7"/>
      <c r="J1873" s="7"/>
      <c r="K1873" s="7"/>
    </row>
    <row r="1874" spans="1:11" s="6" customFormat="1" x14ac:dyDescent="0.2">
      <c r="A1874" s="7"/>
      <c r="B1874" s="7"/>
      <c r="C1874" s="12"/>
      <c r="D1874" s="7"/>
      <c r="E1874" s="14"/>
      <c r="F1874" s="7"/>
      <c r="G1874" s="7"/>
      <c r="H1874" s="7"/>
      <c r="I1874" s="7"/>
      <c r="J1874" s="7"/>
      <c r="K1874" s="7"/>
    </row>
    <row r="1875" spans="1:11" s="6" customFormat="1" x14ac:dyDescent="0.2">
      <c r="A1875" s="7"/>
      <c r="B1875" s="7"/>
      <c r="C1875" s="12"/>
      <c r="D1875" s="7"/>
      <c r="E1875" s="14"/>
      <c r="F1875" s="7"/>
      <c r="G1875" s="7"/>
      <c r="H1875" s="7"/>
      <c r="I1875" s="7"/>
      <c r="J1875" s="7"/>
      <c r="K1875" s="7"/>
    </row>
    <row r="1876" spans="1:11" s="6" customFormat="1" x14ac:dyDescent="0.2">
      <c r="A1876" s="7"/>
      <c r="B1876" s="7"/>
      <c r="C1876" s="12"/>
      <c r="D1876" s="7"/>
      <c r="E1876" s="14"/>
      <c r="F1876" s="7"/>
      <c r="G1876" s="7"/>
      <c r="H1876" s="7"/>
      <c r="I1876" s="7"/>
      <c r="J1876" s="7"/>
      <c r="K1876" s="7"/>
    </row>
    <row r="1877" spans="1:11" s="6" customFormat="1" x14ac:dyDescent="0.2">
      <c r="A1877" s="7"/>
      <c r="B1877" s="7"/>
      <c r="C1877" s="12"/>
      <c r="D1877" s="7"/>
      <c r="E1877" s="14"/>
      <c r="F1877" s="7"/>
      <c r="G1877" s="7"/>
      <c r="H1877" s="7"/>
      <c r="I1877" s="7"/>
      <c r="J1877" s="7"/>
      <c r="K1877" s="7"/>
    </row>
    <row r="1878" spans="1:11" s="6" customFormat="1" x14ac:dyDescent="0.2">
      <c r="A1878" s="7"/>
      <c r="B1878" s="7"/>
      <c r="C1878" s="12"/>
      <c r="D1878" s="7"/>
      <c r="E1878" s="14"/>
      <c r="F1878" s="7"/>
      <c r="G1878" s="7"/>
      <c r="H1878" s="7"/>
      <c r="I1878" s="7"/>
      <c r="J1878" s="7"/>
      <c r="K1878" s="7"/>
    </row>
    <row r="1879" spans="1:11" s="6" customFormat="1" x14ac:dyDescent="0.2">
      <c r="A1879" s="7"/>
      <c r="B1879" s="7"/>
      <c r="C1879" s="12"/>
      <c r="D1879" s="7"/>
      <c r="E1879" s="14"/>
      <c r="F1879" s="7"/>
      <c r="G1879" s="7"/>
      <c r="H1879" s="7"/>
      <c r="I1879" s="7"/>
      <c r="J1879" s="7"/>
      <c r="K1879" s="7"/>
    </row>
    <row r="1880" spans="1:11" s="6" customFormat="1" x14ac:dyDescent="0.2">
      <c r="A1880" s="7"/>
      <c r="B1880" s="7"/>
      <c r="C1880" s="12"/>
      <c r="D1880" s="7"/>
      <c r="E1880" s="14"/>
      <c r="F1880" s="7"/>
      <c r="G1880" s="7"/>
      <c r="H1880" s="7"/>
      <c r="I1880" s="7"/>
      <c r="J1880" s="7"/>
      <c r="K1880" s="7"/>
    </row>
    <row r="1881" spans="1:11" s="6" customFormat="1" x14ac:dyDescent="0.2">
      <c r="A1881" s="7"/>
      <c r="B1881" s="7"/>
      <c r="C1881" s="12"/>
      <c r="D1881" s="7"/>
      <c r="E1881" s="14"/>
      <c r="F1881" s="7"/>
      <c r="G1881" s="7"/>
      <c r="H1881" s="7"/>
      <c r="I1881" s="7"/>
      <c r="J1881" s="7"/>
      <c r="K1881" s="7"/>
    </row>
    <row r="1882" spans="1:11" s="6" customFormat="1" x14ac:dyDescent="0.2">
      <c r="A1882" s="7"/>
      <c r="B1882" s="7"/>
      <c r="C1882" s="12"/>
      <c r="D1882" s="7"/>
      <c r="E1882" s="14"/>
      <c r="F1882" s="7"/>
      <c r="G1882" s="7"/>
      <c r="H1882" s="7"/>
      <c r="I1882" s="7"/>
      <c r="J1882" s="7"/>
      <c r="K1882" s="7"/>
    </row>
    <row r="1883" spans="1:11" s="6" customFormat="1" x14ac:dyDescent="0.2">
      <c r="A1883" s="7"/>
      <c r="B1883" s="7"/>
      <c r="C1883" s="12"/>
      <c r="D1883" s="7"/>
      <c r="E1883" s="14"/>
      <c r="F1883" s="7"/>
      <c r="G1883" s="7"/>
      <c r="H1883" s="7"/>
      <c r="I1883" s="7"/>
      <c r="J1883" s="7"/>
      <c r="K1883" s="7"/>
    </row>
    <row r="1884" spans="1:11" s="6" customFormat="1" x14ac:dyDescent="0.2">
      <c r="A1884" s="7"/>
      <c r="B1884" s="7"/>
      <c r="C1884" s="12"/>
      <c r="D1884" s="7"/>
      <c r="E1884" s="14"/>
      <c r="F1884" s="7"/>
      <c r="G1884" s="7"/>
      <c r="H1884" s="7"/>
      <c r="I1884" s="7"/>
      <c r="J1884" s="7"/>
      <c r="K1884" s="7"/>
    </row>
    <row r="1885" spans="1:11" s="6" customFormat="1" x14ac:dyDescent="0.2">
      <c r="A1885" s="7"/>
      <c r="B1885" s="7"/>
      <c r="C1885" s="12"/>
      <c r="D1885" s="7"/>
      <c r="E1885" s="14"/>
      <c r="F1885" s="7"/>
      <c r="G1885" s="7"/>
      <c r="H1885" s="7"/>
      <c r="I1885" s="7"/>
      <c r="J1885" s="7"/>
      <c r="K1885" s="7"/>
    </row>
    <row r="1886" spans="1:11" s="6" customFormat="1" x14ac:dyDescent="0.2">
      <c r="A1886" s="7"/>
      <c r="B1886" s="7"/>
      <c r="C1886" s="12"/>
      <c r="D1886" s="7"/>
      <c r="E1886" s="14"/>
      <c r="F1886" s="7"/>
      <c r="G1886" s="7"/>
      <c r="H1886" s="7"/>
      <c r="I1886" s="7"/>
      <c r="J1886" s="7"/>
      <c r="K1886" s="7"/>
    </row>
    <row r="1887" spans="1:11" s="6" customFormat="1" x14ac:dyDescent="0.2">
      <c r="A1887" s="7"/>
      <c r="B1887" s="7"/>
      <c r="C1887" s="12"/>
      <c r="D1887" s="7"/>
      <c r="E1887" s="14"/>
      <c r="F1887" s="7"/>
      <c r="G1887" s="7"/>
      <c r="H1887" s="7"/>
      <c r="I1887" s="7"/>
      <c r="J1887" s="7"/>
      <c r="K1887" s="7"/>
    </row>
    <row r="1888" spans="1:11" s="6" customFormat="1" x14ac:dyDescent="0.2">
      <c r="A1888" s="7"/>
      <c r="B1888" s="7"/>
      <c r="C1888" s="12"/>
      <c r="D1888" s="7"/>
      <c r="E1888" s="14"/>
      <c r="F1888" s="7"/>
      <c r="G1888" s="7"/>
      <c r="H1888" s="7"/>
      <c r="I1888" s="7"/>
      <c r="J1888" s="7"/>
      <c r="K1888" s="7"/>
    </row>
    <row r="1889" spans="1:11" s="6" customFormat="1" x14ac:dyDescent="0.2">
      <c r="A1889" s="7"/>
      <c r="B1889" s="7"/>
      <c r="C1889" s="12"/>
      <c r="D1889" s="7"/>
      <c r="E1889" s="14"/>
      <c r="F1889" s="7"/>
      <c r="G1889" s="7"/>
      <c r="H1889" s="7"/>
      <c r="I1889" s="7"/>
      <c r="J1889" s="7"/>
      <c r="K1889" s="7"/>
    </row>
    <row r="1890" spans="1:11" s="6" customFormat="1" x14ac:dyDescent="0.2">
      <c r="A1890" s="7"/>
      <c r="B1890" s="7"/>
      <c r="C1890" s="12"/>
      <c r="D1890" s="7"/>
      <c r="E1890" s="14"/>
      <c r="F1890" s="7"/>
      <c r="G1890" s="7"/>
      <c r="H1890" s="7"/>
      <c r="I1890" s="7"/>
      <c r="J1890" s="7"/>
      <c r="K1890" s="7"/>
    </row>
    <row r="1891" spans="1:11" s="6" customFormat="1" x14ac:dyDescent="0.2">
      <c r="A1891" s="7"/>
      <c r="B1891" s="7"/>
      <c r="C1891" s="12"/>
      <c r="D1891" s="7"/>
      <c r="E1891" s="14"/>
      <c r="F1891" s="7"/>
      <c r="G1891" s="7"/>
      <c r="H1891" s="7"/>
      <c r="I1891" s="7"/>
      <c r="J1891" s="7"/>
      <c r="K1891" s="7"/>
    </row>
    <row r="1892" spans="1:11" s="6" customFormat="1" x14ac:dyDescent="0.2">
      <c r="A1892" s="7"/>
      <c r="B1892" s="7"/>
      <c r="C1892" s="12"/>
      <c r="D1892" s="7"/>
      <c r="E1892" s="14"/>
      <c r="F1892" s="7"/>
      <c r="G1892" s="7"/>
      <c r="H1892" s="7"/>
      <c r="I1892" s="7"/>
      <c r="J1892" s="7"/>
      <c r="K1892" s="7"/>
    </row>
    <row r="1893" spans="1:11" s="6" customFormat="1" x14ac:dyDescent="0.2">
      <c r="A1893" s="7"/>
      <c r="B1893" s="7"/>
      <c r="C1893" s="12"/>
      <c r="D1893" s="7"/>
      <c r="E1893" s="14"/>
      <c r="F1893" s="7"/>
      <c r="G1893" s="7"/>
      <c r="H1893" s="7"/>
      <c r="I1893" s="7"/>
      <c r="J1893" s="7"/>
      <c r="K1893" s="7"/>
    </row>
    <row r="1894" spans="1:11" s="6" customFormat="1" x14ac:dyDescent="0.2">
      <c r="A1894" s="7"/>
      <c r="B1894" s="7"/>
      <c r="C1894" s="12"/>
      <c r="D1894" s="7"/>
      <c r="E1894" s="14"/>
      <c r="F1894" s="7"/>
      <c r="G1894" s="7"/>
      <c r="H1894" s="7"/>
      <c r="I1894" s="7"/>
      <c r="J1894" s="7"/>
      <c r="K1894" s="7"/>
    </row>
    <row r="1895" spans="1:11" s="6" customFormat="1" x14ac:dyDescent="0.2">
      <c r="A1895" s="7"/>
      <c r="B1895" s="7"/>
      <c r="C1895" s="12"/>
      <c r="D1895" s="7"/>
      <c r="E1895" s="14"/>
      <c r="F1895" s="7"/>
      <c r="G1895" s="7"/>
      <c r="H1895" s="7"/>
      <c r="I1895" s="7"/>
      <c r="J1895" s="7"/>
      <c r="K1895" s="7"/>
    </row>
    <row r="1896" spans="1:11" s="6" customFormat="1" x14ac:dyDescent="0.2">
      <c r="A1896" s="7"/>
      <c r="B1896" s="7"/>
      <c r="C1896" s="12"/>
      <c r="D1896" s="7"/>
      <c r="E1896" s="14"/>
      <c r="F1896" s="7"/>
      <c r="G1896" s="7"/>
      <c r="H1896" s="7"/>
      <c r="I1896" s="7"/>
      <c r="J1896" s="7"/>
      <c r="K1896" s="7"/>
    </row>
    <row r="1897" spans="1:11" s="6" customFormat="1" x14ac:dyDescent="0.2">
      <c r="A1897" s="7"/>
      <c r="B1897" s="7"/>
      <c r="C1897" s="12"/>
      <c r="D1897" s="7"/>
      <c r="E1897" s="14"/>
      <c r="F1897" s="7"/>
      <c r="G1897" s="7"/>
      <c r="H1897" s="7"/>
      <c r="I1897" s="7"/>
      <c r="J1897" s="7"/>
      <c r="K1897" s="7"/>
    </row>
    <row r="1898" spans="1:11" s="6" customFormat="1" x14ac:dyDescent="0.2">
      <c r="A1898" s="7"/>
      <c r="B1898" s="7"/>
      <c r="C1898" s="12"/>
      <c r="D1898" s="7"/>
      <c r="E1898" s="14"/>
      <c r="F1898" s="7"/>
      <c r="G1898" s="7"/>
      <c r="H1898" s="7"/>
      <c r="I1898" s="7"/>
      <c r="J1898" s="7"/>
      <c r="K1898" s="7"/>
    </row>
    <row r="1899" spans="1:11" s="6" customFormat="1" x14ac:dyDescent="0.2">
      <c r="A1899" s="7"/>
      <c r="B1899" s="7"/>
      <c r="C1899" s="12"/>
      <c r="D1899" s="7"/>
      <c r="E1899" s="14"/>
      <c r="F1899" s="7"/>
      <c r="G1899" s="7"/>
      <c r="H1899" s="7"/>
      <c r="I1899" s="7"/>
      <c r="J1899" s="7"/>
      <c r="K1899" s="7"/>
    </row>
    <row r="1900" spans="1:11" s="6" customFormat="1" x14ac:dyDescent="0.2">
      <c r="A1900" s="7"/>
      <c r="B1900" s="7"/>
      <c r="C1900" s="12"/>
      <c r="D1900" s="7"/>
      <c r="E1900" s="14"/>
      <c r="F1900" s="7"/>
      <c r="G1900" s="7"/>
      <c r="H1900" s="7"/>
      <c r="I1900" s="7"/>
      <c r="J1900" s="7"/>
      <c r="K1900" s="7"/>
    </row>
    <row r="1901" spans="1:11" s="6" customFormat="1" x14ac:dyDescent="0.2">
      <c r="A1901" s="7"/>
      <c r="B1901" s="7"/>
      <c r="C1901" s="12"/>
      <c r="D1901" s="7"/>
      <c r="E1901" s="14"/>
      <c r="F1901" s="7"/>
      <c r="G1901" s="7"/>
      <c r="H1901" s="7"/>
      <c r="I1901" s="7"/>
      <c r="J1901" s="7"/>
      <c r="K1901" s="7"/>
    </row>
    <row r="1902" spans="1:11" s="6" customFormat="1" x14ac:dyDescent="0.2">
      <c r="A1902" s="7"/>
      <c r="B1902" s="7"/>
      <c r="C1902" s="12"/>
      <c r="D1902" s="7"/>
      <c r="E1902" s="14"/>
      <c r="F1902" s="7"/>
      <c r="G1902" s="7"/>
      <c r="H1902" s="7"/>
      <c r="I1902" s="7"/>
      <c r="J1902" s="7"/>
      <c r="K1902" s="7"/>
    </row>
    <row r="1903" spans="1:11" s="6" customFormat="1" x14ac:dyDescent="0.2">
      <c r="A1903" s="7"/>
      <c r="B1903" s="7"/>
      <c r="C1903" s="12"/>
      <c r="D1903" s="7"/>
      <c r="E1903" s="14"/>
      <c r="F1903" s="7"/>
      <c r="G1903" s="7"/>
      <c r="H1903" s="7"/>
      <c r="I1903" s="7"/>
      <c r="J1903" s="7"/>
      <c r="K1903" s="7"/>
    </row>
    <row r="1904" spans="1:11" s="6" customFormat="1" x14ac:dyDescent="0.2">
      <c r="A1904" s="7"/>
      <c r="B1904" s="7"/>
      <c r="C1904" s="12"/>
      <c r="D1904" s="7"/>
      <c r="E1904" s="14"/>
      <c r="F1904" s="7"/>
      <c r="G1904" s="7"/>
      <c r="H1904" s="7"/>
      <c r="I1904" s="7"/>
      <c r="J1904" s="7"/>
      <c r="K1904" s="7"/>
    </row>
    <row r="1905" spans="1:11" s="6" customFormat="1" x14ac:dyDescent="0.2">
      <c r="A1905" s="7"/>
      <c r="B1905" s="7"/>
      <c r="C1905" s="12"/>
      <c r="D1905" s="7"/>
      <c r="E1905" s="14"/>
      <c r="F1905" s="7"/>
      <c r="G1905" s="7"/>
      <c r="H1905" s="7"/>
      <c r="I1905" s="7"/>
      <c r="J1905" s="7"/>
      <c r="K1905" s="7"/>
    </row>
    <row r="1906" spans="1:11" s="6" customFormat="1" x14ac:dyDescent="0.2">
      <c r="A1906" s="7"/>
      <c r="B1906" s="7"/>
      <c r="C1906" s="12"/>
      <c r="D1906" s="7"/>
      <c r="E1906" s="14"/>
      <c r="F1906" s="7"/>
      <c r="G1906" s="7"/>
      <c r="H1906" s="7"/>
      <c r="I1906" s="7"/>
      <c r="J1906" s="7"/>
      <c r="K1906" s="7"/>
    </row>
    <row r="1907" spans="1:11" s="6" customFormat="1" x14ac:dyDescent="0.2">
      <c r="A1907" s="7"/>
      <c r="B1907" s="7"/>
      <c r="C1907" s="12"/>
      <c r="D1907" s="7"/>
      <c r="E1907" s="14"/>
      <c r="F1907" s="7"/>
      <c r="G1907" s="7"/>
      <c r="H1907" s="7"/>
      <c r="I1907" s="7"/>
      <c r="J1907" s="7"/>
      <c r="K1907" s="7"/>
    </row>
    <row r="1908" spans="1:11" s="6" customFormat="1" x14ac:dyDescent="0.2">
      <c r="A1908" s="7"/>
      <c r="B1908" s="7"/>
      <c r="C1908" s="12"/>
      <c r="D1908" s="7"/>
      <c r="E1908" s="14"/>
      <c r="F1908" s="7"/>
      <c r="G1908" s="7"/>
      <c r="H1908" s="7"/>
      <c r="I1908" s="7"/>
      <c r="J1908" s="7"/>
      <c r="K1908" s="7"/>
    </row>
    <row r="1909" spans="1:11" s="6" customFormat="1" x14ac:dyDescent="0.2">
      <c r="A1909" s="7"/>
      <c r="B1909" s="7"/>
      <c r="C1909" s="12"/>
      <c r="D1909" s="7"/>
      <c r="E1909" s="14"/>
      <c r="F1909" s="7"/>
      <c r="G1909" s="7"/>
      <c r="H1909" s="7"/>
      <c r="I1909" s="7"/>
      <c r="J1909" s="7"/>
      <c r="K1909" s="7"/>
    </row>
    <row r="1910" spans="1:11" s="6" customFormat="1" x14ac:dyDescent="0.2">
      <c r="A1910" s="7"/>
      <c r="B1910" s="7"/>
      <c r="C1910" s="12"/>
      <c r="D1910" s="7"/>
      <c r="E1910" s="14"/>
      <c r="F1910" s="7"/>
      <c r="G1910" s="7"/>
      <c r="H1910" s="7"/>
      <c r="I1910" s="7"/>
      <c r="J1910" s="7"/>
      <c r="K1910" s="7"/>
    </row>
    <row r="1911" spans="1:11" s="6" customFormat="1" x14ac:dyDescent="0.2">
      <c r="A1911" s="7"/>
      <c r="B1911" s="7"/>
      <c r="C1911" s="12"/>
      <c r="D1911" s="7"/>
      <c r="E1911" s="14"/>
      <c r="F1911" s="7"/>
      <c r="G1911" s="7"/>
      <c r="H1911" s="7"/>
      <c r="I1911" s="7"/>
      <c r="J1911" s="7"/>
      <c r="K1911" s="7"/>
    </row>
    <row r="1912" spans="1:11" s="6" customFormat="1" x14ac:dyDescent="0.2">
      <c r="A1912" s="7"/>
      <c r="B1912" s="7"/>
      <c r="C1912" s="12"/>
      <c r="D1912" s="7"/>
      <c r="E1912" s="14"/>
      <c r="F1912" s="7"/>
      <c r="G1912" s="7"/>
      <c r="H1912" s="7"/>
      <c r="I1912" s="7"/>
      <c r="J1912" s="7"/>
      <c r="K1912" s="7"/>
    </row>
    <row r="1913" spans="1:11" s="6" customFormat="1" x14ac:dyDescent="0.2">
      <c r="A1913" s="7"/>
      <c r="B1913" s="7"/>
      <c r="C1913" s="12"/>
      <c r="D1913" s="7"/>
      <c r="E1913" s="14"/>
      <c r="F1913" s="7"/>
      <c r="G1913" s="7"/>
      <c r="H1913" s="7"/>
      <c r="I1913" s="7"/>
      <c r="J1913" s="7"/>
      <c r="K1913" s="7"/>
    </row>
    <row r="1914" spans="1:11" s="6" customFormat="1" x14ac:dyDescent="0.2">
      <c r="A1914" s="7"/>
      <c r="B1914" s="7"/>
      <c r="C1914" s="12"/>
      <c r="D1914" s="7"/>
      <c r="E1914" s="14"/>
      <c r="F1914" s="7"/>
      <c r="G1914" s="7"/>
      <c r="H1914" s="7"/>
      <c r="I1914" s="7"/>
      <c r="J1914" s="7"/>
      <c r="K1914" s="7"/>
    </row>
    <row r="1915" spans="1:11" s="6" customFormat="1" x14ac:dyDescent="0.2">
      <c r="A1915" s="7"/>
      <c r="B1915" s="7"/>
      <c r="C1915" s="12"/>
      <c r="D1915" s="7"/>
      <c r="E1915" s="14"/>
      <c r="F1915" s="7"/>
      <c r="G1915" s="7"/>
      <c r="H1915" s="7"/>
      <c r="I1915" s="7"/>
      <c r="J1915" s="7"/>
      <c r="K1915" s="7"/>
    </row>
    <row r="1916" spans="1:11" s="6" customFormat="1" x14ac:dyDescent="0.2">
      <c r="A1916" s="7"/>
      <c r="B1916" s="7"/>
      <c r="C1916" s="12"/>
      <c r="D1916" s="7"/>
      <c r="E1916" s="14"/>
      <c r="F1916" s="7"/>
      <c r="G1916" s="7"/>
      <c r="H1916" s="7"/>
      <c r="I1916" s="7"/>
      <c r="J1916" s="7"/>
      <c r="K1916" s="7"/>
    </row>
    <row r="1917" spans="1:11" s="6" customFormat="1" x14ac:dyDescent="0.2">
      <c r="A1917" s="7"/>
      <c r="B1917" s="7"/>
      <c r="C1917" s="12"/>
      <c r="D1917" s="7"/>
      <c r="E1917" s="14"/>
      <c r="F1917" s="7"/>
      <c r="G1917" s="7"/>
      <c r="H1917" s="7"/>
      <c r="I1917" s="7"/>
      <c r="J1917" s="7"/>
      <c r="K1917" s="7"/>
    </row>
    <row r="1918" spans="1:11" s="6" customFormat="1" x14ac:dyDescent="0.2">
      <c r="A1918" s="7"/>
      <c r="B1918" s="7"/>
      <c r="C1918" s="12"/>
      <c r="D1918" s="7"/>
      <c r="E1918" s="14"/>
      <c r="F1918" s="7"/>
      <c r="G1918" s="7"/>
      <c r="H1918" s="7"/>
      <c r="I1918" s="7"/>
      <c r="J1918" s="7"/>
      <c r="K1918" s="7"/>
    </row>
    <row r="1919" spans="1:11" s="6" customFormat="1" x14ac:dyDescent="0.2">
      <c r="A1919" s="7"/>
      <c r="B1919" s="7"/>
      <c r="C1919" s="12"/>
      <c r="D1919" s="7"/>
      <c r="E1919" s="14"/>
      <c r="F1919" s="7"/>
      <c r="G1919" s="7"/>
      <c r="H1919" s="7"/>
      <c r="I1919" s="7"/>
      <c r="J1919" s="7"/>
      <c r="K1919" s="7"/>
    </row>
    <row r="1920" spans="1:11" s="6" customFormat="1" x14ac:dyDescent="0.2">
      <c r="A1920" s="7"/>
      <c r="B1920" s="7"/>
      <c r="C1920" s="12"/>
      <c r="D1920" s="7"/>
      <c r="E1920" s="14"/>
      <c r="F1920" s="7"/>
      <c r="G1920" s="7"/>
      <c r="H1920" s="7"/>
      <c r="I1920" s="7"/>
      <c r="J1920" s="7"/>
      <c r="K1920" s="7"/>
    </row>
    <row r="1921" spans="1:11" s="6" customFormat="1" x14ac:dyDescent="0.2">
      <c r="A1921" s="7"/>
      <c r="B1921" s="7"/>
      <c r="C1921" s="12"/>
      <c r="D1921" s="7"/>
      <c r="E1921" s="14"/>
      <c r="F1921" s="7"/>
      <c r="G1921" s="7"/>
      <c r="H1921" s="7"/>
      <c r="I1921" s="7"/>
      <c r="J1921" s="7"/>
      <c r="K1921" s="7"/>
    </row>
    <row r="1922" spans="1:11" s="6" customFormat="1" x14ac:dyDescent="0.2">
      <c r="A1922" s="7"/>
      <c r="B1922" s="7"/>
      <c r="C1922" s="12"/>
      <c r="D1922" s="7"/>
      <c r="E1922" s="14"/>
      <c r="F1922" s="7"/>
      <c r="G1922" s="7"/>
      <c r="H1922" s="7"/>
      <c r="I1922" s="7"/>
      <c r="J1922" s="7"/>
      <c r="K1922" s="7"/>
    </row>
    <row r="1923" spans="1:11" s="6" customFormat="1" x14ac:dyDescent="0.2">
      <c r="A1923" s="7"/>
      <c r="B1923" s="7"/>
      <c r="C1923" s="12"/>
      <c r="D1923" s="7"/>
      <c r="E1923" s="14"/>
      <c r="F1923" s="7"/>
      <c r="G1923" s="7"/>
      <c r="H1923" s="7"/>
      <c r="I1923" s="7"/>
      <c r="J1923" s="7"/>
      <c r="K1923" s="7"/>
    </row>
    <row r="1924" spans="1:11" s="6" customFormat="1" x14ac:dyDescent="0.2">
      <c r="A1924" s="7"/>
      <c r="B1924" s="7"/>
      <c r="C1924" s="12"/>
      <c r="D1924" s="7"/>
      <c r="E1924" s="14"/>
      <c r="F1924" s="7"/>
      <c r="G1924" s="7"/>
      <c r="H1924" s="7"/>
      <c r="I1924" s="7"/>
      <c r="J1924" s="7"/>
      <c r="K1924" s="7"/>
    </row>
    <row r="1925" spans="1:11" s="6" customFormat="1" x14ac:dyDescent="0.2">
      <c r="A1925" s="7"/>
      <c r="B1925" s="7"/>
      <c r="C1925" s="12"/>
      <c r="D1925" s="7"/>
      <c r="E1925" s="14"/>
      <c r="F1925" s="7"/>
      <c r="G1925" s="7"/>
      <c r="H1925" s="7"/>
      <c r="I1925" s="7"/>
      <c r="J1925" s="7"/>
      <c r="K1925" s="7"/>
    </row>
    <row r="1926" spans="1:11" s="6" customFormat="1" x14ac:dyDescent="0.2">
      <c r="A1926" s="7"/>
      <c r="B1926" s="7"/>
      <c r="C1926" s="12"/>
      <c r="D1926" s="7"/>
      <c r="E1926" s="14"/>
      <c r="F1926" s="7"/>
      <c r="G1926" s="7"/>
      <c r="H1926" s="7"/>
      <c r="I1926" s="7"/>
      <c r="J1926" s="7"/>
      <c r="K1926" s="7"/>
    </row>
    <row r="1927" spans="1:11" s="6" customFormat="1" x14ac:dyDescent="0.2">
      <c r="A1927" s="7"/>
      <c r="B1927" s="7"/>
      <c r="C1927" s="12"/>
      <c r="D1927" s="7"/>
      <c r="E1927" s="14"/>
      <c r="F1927" s="7"/>
      <c r="G1927" s="7"/>
      <c r="H1927" s="7"/>
      <c r="I1927" s="7"/>
      <c r="J1927" s="7"/>
      <c r="K1927" s="7"/>
    </row>
    <row r="1928" spans="1:11" s="6" customFormat="1" x14ac:dyDescent="0.2">
      <c r="A1928" s="7"/>
      <c r="B1928" s="7"/>
      <c r="C1928" s="12"/>
      <c r="D1928" s="7"/>
      <c r="E1928" s="14"/>
      <c r="F1928" s="7"/>
      <c r="G1928" s="7"/>
      <c r="H1928" s="7"/>
      <c r="I1928" s="7"/>
      <c r="J1928" s="7"/>
      <c r="K1928" s="7"/>
    </row>
    <row r="1929" spans="1:11" s="6" customFormat="1" x14ac:dyDescent="0.2">
      <c r="A1929" s="7"/>
      <c r="B1929" s="7"/>
      <c r="C1929" s="12"/>
      <c r="D1929" s="7"/>
      <c r="E1929" s="14"/>
      <c r="F1929" s="7"/>
      <c r="G1929" s="7"/>
      <c r="H1929" s="7"/>
      <c r="I1929" s="7"/>
      <c r="J1929" s="7"/>
      <c r="K1929" s="7"/>
    </row>
    <row r="1930" spans="1:11" s="6" customFormat="1" x14ac:dyDescent="0.2">
      <c r="A1930" s="7"/>
      <c r="B1930" s="7"/>
      <c r="C1930" s="12"/>
      <c r="D1930" s="7"/>
      <c r="E1930" s="14"/>
      <c r="F1930" s="7"/>
      <c r="G1930" s="7"/>
      <c r="H1930" s="7"/>
      <c r="I1930" s="7"/>
      <c r="J1930" s="7"/>
      <c r="K1930" s="7"/>
    </row>
    <row r="1931" spans="1:11" s="6" customFormat="1" x14ac:dyDescent="0.2">
      <c r="A1931" s="7"/>
      <c r="B1931" s="7"/>
      <c r="C1931" s="12"/>
      <c r="D1931" s="7"/>
      <c r="E1931" s="14"/>
      <c r="F1931" s="7"/>
      <c r="G1931" s="7"/>
      <c r="H1931" s="7"/>
      <c r="I1931" s="7"/>
      <c r="J1931" s="7"/>
      <c r="K1931" s="7"/>
    </row>
    <row r="1932" spans="1:11" s="6" customFormat="1" x14ac:dyDescent="0.2">
      <c r="A1932" s="7"/>
      <c r="B1932" s="7"/>
      <c r="C1932" s="12"/>
      <c r="D1932" s="7"/>
      <c r="E1932" s="14"/>
      <c r="F1932" s="7"/>
      <c r="G1932" s="7"/>
      <c r="H1932" s="7"/>
      <c r="I1932" s="7"/>
      <c r="J1932" s="7"/>
      <c r="K1932" s="7"/>
    </row>
    <row r="1933" spans="1:11" s="6" customFormat="1" x14ac:dyDescent="0.2">
      <c r="A1933" s="7"/>
      <c r="B1933" s="7"/>
      <c r="C1933" s="12"/>
      <c r="D1933" s="7"/>
      <c r="E1933" s="14"/>
      <c r="F1933" s="7"/>
      <c r="G1933" s="7"/>
      <c r="H1933" s="7"/>
      <c r="I1933" s="7"/>
      <c r="J1933" s="7"/>
      <c r="K1933" s="7"/>
    </row>
    <row r="1934" spans="1:11" s="6" customFormat="1" x14ac:dyDescent="0.2">
      <c r="A1934" s="7"/>
      <c r="B1934" s="7"/>
      <c r="C1934" s="12"/>
      <c r="D1934" s="7"/>
      <c r="E1934" s="14"/>
      <c r="F1934" s="7"/>
      <c r="G1934" s="7"/>
      <c r="H1934" s="7"/>
      <c r="I1934" s="7"/>
      <c r="J1934" s="7"/>
      <c r="K1934" s="7"/>
    </row>
    <row r="1935" spans="1:11" s="6" customFormat="1" x14ac:dyDescent="0.2">
      <c r="A1935" s="7"/>
      <c r="B1935" s="7"/>
      <c r="C1935" s="12"/>
      <c r="D1935" s="7"/>
      <c r="E1935" s="14"/>
      <c r="F1935" s="7"/>
      <c r="G1935" s="7"/>
      <c r="H1935" s="7"/>
      <c r="I1935" s="7"/>
      <c r="J1935" s="7"/>
      <c r="K1935" s="7"/>
    </row>
    <row r="1936" spans="1:11" s="6" customFormat="1" x14ac:dyDescent="0.2">
      <c r="A1936" s="7"/>
      <c r="B1936" s="7"/>
      <c r="C1936" s="12"/>
      <c r="D1936" s="7"/>
      <c r="E1936" s="14"/>
      <c r="F1936" s="7"/>
      <c r="G1936" s="7"/>
      <c r="H1936" s="7"/>
      <c r="I1936" s="7"/>
      <c r="J1936" s="7"/>
      <c r="K1936" s="7"/>
    </row>
    <row r="1937" spans="1:11" s="6" customFormat="1" x14ac:dyDescent="0.2">
      <c r="A1937" s="7"/>
      <c r="B1937" s="7"/>
      <c r="C1937" s="12"/>
      <c r="D1937" s="7"/>
      <c r="E1937" s="14"/>
      <c r="F1937" s="7"/>
      <c r="G1937" s="7"/>
      <c r="H1937" s="7"/>
      <c r="I1937" s="7"/>
      <c r="J1937" s="7"/>
      <c r="K1937" s="7"/>
    </row>
    <row r="1938" spans="1:11" s="6" customFormat="1" x14ac:dyDescent="0.2">
      <c r="A1938" s="7"/>
      <c r="B1938" s="7"/>
      <c r="C1938" s="12"/>
      <c r="D1938" s="7"/>
      <c r="E1938" s="14"/>
      <c r="F1938" s="7"/>
      <c r="G1938" s="7"/>
      <c r="H1938" s="7"/>
      <c r="I1938" s="7"/>
      <c r="J1938" s="7"/>
      <c r="K1938" s="7"/>
    </row>
    <row r="1939" spans="1:11" s="6" customFormat="1" x14ac:dyDescent="0.2">
      <c r="A1939" s="7"/>
      <c r="B1939" s="7"/>
      <c r="C1939" s="12"/>
      <c r="D1939" s="7"/>
      <c r="E1939" s="14"/>
      <c r="F1939" s="7"/>
      <c r="G1939" s="7"/>
      <c r="H1939" s="7"/>
      <c r="I1939" s="7"/>
      <c r="J1939" s="7"/>
      <c r="K1939" s="7"/>
    </row>
    <row r="1940" spans="1:11" s="6" customFormat="1" x14ac:dyDescent="0.2">
      <c r="A1940" s="7"/>
      <c r="B1940" s="7"/>
      <c r="C1940" s="12"/>
      <c r="D1940" s="7"/>
      <c r="E1940" s="14"/>
      <c r="F1940" s="7"/>
      <c r="G1940" s="7"/>
      <c r="H1940" s="7"/>
      <c r="I1940" s="7"/>
      <c r="J1940" s="7"/>
      <c r="K1940" s="7"/>
    </row>
    <row r="1941" spans="1:11" s="6" customFormat="1" x14ac:dyDescent="0.2">
      <c r="A1941" s="7"/>
      <c r="B1941" s="7"/>
      <c r="C1941" s="12"/>
      <c r="D1941" s="7"/>
      <c r="E1941" s="14"/>
      <c r="F1941" s="7"/>
      <c r="G1941" s="7"/>
      <c r="H1941" s="7"/>
      <c r="I1941" s="7"/>
      <c r="J1941" s="7"/>
      <c r="K1941" s="7"/>
    </row>
    <row r="1942" spans="1:11" s="6" customFormat="1" x14ac:dyDescent="0.2">
      <c r="A1942" s="7"/>
      <c r="B1942" s="7"/>
      <c r="C1942" s="12"/>
      <c r="D1942" s="7"/>
      <c r="E1942" s="14"/>
      <c r="F1942" s="7"/>
      <c r="G1942" s="7"/>
      <c r="H1942" s="7"/>
      <c r="I1942" s="7"/>
      <c r="J1942" s="7"/>
      <c r="K1942" s="7"/>
    </row>
  </sheetData>
  <sheetProtection formatCells="0" formatColumns="0" formatRows="0" insertColumns="0" insertRows="0" insertHyperlinks="0" deleteColumns="0" deleteRows="0" sort="0" autoFilter="0" pivotTables="0"/>
  <customSheetViews>
    <customSheetView guid="{50ED44FA-E10F-4682-BA55-185F8813D74B}" showPageBreaks="1" fitToPage="1" printArea="1" view="pageBreakPreview" topLeftCell="A10">
      <selection activeCell="B25" sqref="B25:B29"/>
      <rowBreaks count="7" manualBreakCount="7">
        <brk id="23" max="16383" man="1"/>
        <brk id="40" max="16383" man="1"/>
        <brk id="58" max="16383" man="1"/>
        <brk id="68" max="14" man="1"/>
        <brk id="74" max="16383" man="1"/>
        <brk id="133" max="14" man="1"/>
        <brk id="140" max="16383" man="1"/>
      </rowBreaks>
      <pageMargins left="0.23622047244094491" right="0.23622047244094491" top="0.74803149606299213" bottom="0.74803149606299213" header="0.31496062992125984" footer="0.31496062992125984"/>
      <printOptions horizontalCentered="1"/>
      <pageSetup paperSize="9" scale="48" fitToHeight="4" orientation="portrait" r:id="rId1"/>
      <headerFooter alignWithMargins="0">
        <oddFooter>Strona &amp;P z &amp;N</oddFooter>
      </headerFooter>
    </customSheetView>
  </customSheetViews>
  <mergeCells count="49">
    <mergeCell ref="B16:B19"/>
    <mergeCell ref="C16:C19"/>
    <mergeCell ref="A6:K6"/>
    <mergeCell ref="A8:B8"/>
    <mergeCell ref="A9:B9"/>
    <mergeCell ref="A10:B10"/>
    <mergeCell ref="A7:K7"/>
    <mergeCell ref="A23:K23"/>
    <mergeCell ref="A24:K24"/>
    <mergeCell ref="A25:K25"/>
    <mergeCell ref="A21:D21"/>
    <mergeCell ref="E21:H21"/>
    <mergeCell ref="I21:K21"/>
    <mergeCell ref="A22:D22"/>
    <mergeCell ref="E22:H22"/>
    <mergeCell ref="I22:K22"/>
    <mergeCell ref="A20:K20"/>
    <mergeCell ref="A11:B13"/>
    <mergeCell ref="A1:K1"/>
    <mergeCell ref="A2:K2"/>
    <mergeCell ref="A3:K3"/>
    <mergeCell ref="D12:K12"/>
    <mergeCell ref="C11:K11"/>
    <mergeCell ref="E16:E19"/>
    <mergeCell ref="A16:A19"/>
    <mergeCell ref="A4:K4"/>
    <mergeCell ref="A5:K5"/>
    <mergeCell ref="C8:K8"/>
    <mergeCell ref="C10:K10"/>
    <mergeCell ref="C9:K9"/>
    <mergeCell ref="D13:K13"/>
    <mergeCell ref="A14:K14"/>
    <mergeCell ref="A26:K26"/>
    <mergeCell ref="I27:K27"/>
    <mergeCell ref="I29:K29"/>
    <mergeCell ref="A28:D28"/>
    <mergeCell ref="A29:D29"/>
    <mergeCell ref="E27:H27"/>
    <mergeCell ref="E28:H28"/>
    <mergeCell ref="I28:K28"/>
    <mergeCell ref="E29:H29"/>
    <mergeCell ref="A33:K33"/>
    <mergeCell ref="A27:D27"/>
    <mergeCell ref="E31:K31"/>
    <mergeCell ref="E32:K32"/>
    <mergeCell ref="A31:C32"/>
    <mergeCell ref="I30:K30"/>
    <mergeCell ref="A30:D30"/>
    <mergeCell ref="E30:H30"/>
  </mergeCells>
  <phoneticPr fontId="1" type="noConversion"/>
  <printOptions horizontalCentered="1"/>
  <pageMargins left="0.23622047244094491" right="0.23622047244094491" top="0.39370078740157483" bottom="0.39370078740157483" header="0.31496062992125984" footer="0.31496062992125984"/>
  <pageSetup paperSize="9" scale="70" orientation="landscape" horizontalDpi="4294967295" verticalDpi="4294967295" r:id="rId2"/>
  <headerFooter alignWithMargins="0"/>
  <rowBreaks count="1" manualBreakCount="1">
    <brk id="26" max="10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KOF1.6</vt:lpstr>
      <vt:lpstr>KOF1.6!Obszar_wydruku</vt:lpstr>
    </vt:vector>
  </TitlesOfParts>
  <Company>Urząd Marszałkowski Woj. Zachodniopomorskiego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Nowicka</dc:creator>
  <cp:lastModifiedBy>nbaran</cp:lastModifiedBy>
  <cp:lastPrinted>2017-01-11T13:54:03Z</cp:lastPrinted>
  <dcterms:created xsi:type="dcterms:W3CDTF">2008-07-14T10:05:21Z</dcterms:created>
  <dcterms:modified xsi:type="dcterms:W3CDTF">2017-03-10T12:23:45Z</dcterms:modified>
</cp:coreProperties>
</file>